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V:\Workgroups\FPC Marketing\Market Research and Planning\Market Analytics\Robert Bullard\DSM Goals 2018-2019\FIRE Runs - Economic\Fuel Sensitivities\"/>
    </mc:Choice>
  </mc:AlternateContent>
  <bookViews>
    <workbookView xWindow="0" yWindow="0" windowWidth="28800" windowHeight="11325"/>
  </bookViews>
  <sheets>
    <sheet name="RES RIM" sheetId="1" r:id="rId1"/>
    <sheet name="RES TRC" sheetId="2" r:id="rId2"/>
    <sheet name="COM RIM" sheetId="3" r:id="rId3"/>
    <sheet name="COM TRC" sheetId="4" r:id="rId4"/>
    <sheet name="IND RIM" sheetId="5" r:id="rId5"/>
    <sheet name="IND TRC" sheetId="6" r:id="rId6"/>
    <sheet name="Res DER RIM" sheetId="13" r:id="rId7"/>
    <sheet name="Res DER TRC" sheetId="14" r:id="rId8"/>
    <sheet name="Com DER RIM" sheetId="15" r:id="rId9"/>
    <sheet name="Com DER TRC" sheetId="16" r:id="rId10"/>
    <sheet name="Ind DER RIM" sheetId="17" r:id="rId11"/>
    <sheet name="Ind DER TRC" sheetId="18" r:id="rId12"/>
  </sheets>
  <calcPr calcId="162913" iterate="1"/>
  <pivotCaches>
    <pivotCache cacheId="2" r:id="rId13"/>
    <pivotCache cacheId="5" r:id="rId14"/>
    <pivotCache cacheId="8" r:id="rId15"/>
    <pivotCache cacheId="11" r:id="rId16"/>
    <pivotCache cacheId="14" r:id="rId17"/>
    <pivotCache cacheId="17" r:id="rId18"/>
    <pivotCache cacheId="20" r:id="rId19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<sst xmlns="http://schemas.openxmlformats.org/spreadsheetml/2006/main" count="9060" uniqueCount="217">
  <si>
    <t>Single Family</t>
  </si>
  <si>
    <t>Turnover</t>
  </si>
  <si>
    <t>Multi-Family</t>
  </si>
  <si>
    <t>Manufactured Home</t>
  </si>
  <si>
    <t>New</t>
  </si>
  <si>
    <t>Existing</t>
  </si>
  <si>
    <t>Segment</t>
  </si>
  <si>
    <t>Vintage</t>
  </si>
  <si>
    <t>(1)                                                                                           Measure</t>
  </si>
  <si>
    <t>RIM NPV Benefits</t>
  </si>
  <si>
    <t>RIM NPV Costs</t>
  </si>
  <si>
    <t>RIM Benefit/Cost Ratio</t>
  </si>
  <si>
    <t>Energy Star Clothes Washer</t>
  </si>
  <si>
    <t>Energy Star Dishwasher</t>
  </si>
  <si>
    <t>High Efficiency Induction Cooktop</t>
  </si>
  <si>
    <t>Heat Pump Water Heater</t>
  </si>
  <si>
    <t>Energy Star Air Purifier</t>
  </si>
  <si>
    <t>Energy Star Imaging Equipment</t>
  </si>
  <si>
    <t>Energy Star Personal Computer</t>
  </si>
  <si>
    <t>14 SEER ASHP from base electric resistance heating</t>
  </si>
  <si>
    <t>21 SEER ASHP from base electric resistance heating</t>
  </si>
  <si>
    <t>Energy Star Room AC</t>
  </si>
  <si>
    <t>CFL - 15W Flood (Exterior)</t>
  </si>
  <si>
    <t>CFL-13W</t>
  </si>
  <si>
    <t>CFL-23W</t>
  </si>
  <si>
    <t>LED - 14W</t>
  </si>
  <si>
    <t>LED - 9W Flood (Exterior)</t>
  </si>
  <si>
    <t>LED - 9W Flood</t>
  </si>
  <si>
    <t>LED - 9W</t>
  </si>
  <si>
    <t>LED Specialty Lamps-5W Chandelier</t>
  </si>
  <si>
    <t>Linear LED</t>
  </si>
  <si>
    <t>Low Wattage T8 Fixture</t>
  </si>
  <si>
    <t>Energy Star Dehumidifier</t>
  </si>
  <si>
    <t>Heat Pump Pool Heater</t>
  </si>
  <si>
    <t>Solar Pool Heater</t>
  </si>
  <si>
    <t>Two Speed Pool Pump</t>
  </si>
  <si>
    <t>Variable Speed Pool Pump</t>
  </si>
  <si>
    <t>Removal of 2nd Refrigerator-Freezer</t>
  </si>
  <si>
    <t>Faucet Aerator</t>
  </si>
  <si>
    <t>Hot Water Pipe Insulation</t>
  </si>
  <si>
    <t>Low Flow Showerhead</t>
  </si>
  <si>
    <t>Thermostatic Shower Restriction Valve</t>
  </si>
  <si>
    <t>Water Heater Blanket</t>
  </si>
  <si>
    <t>Water Heater Thermostat Setback</t>
  </si>
  <si>
    <t>Smart Power Strip</t>
  </si>
  <si>
    <t>Air Sealing-Infiltration Control</t>
  </si>
  <si>
    <t>Ceiling Insulation(R12 to R38)</t>
  </si>
  <si>
    <t>Ceiling Insulation(R2 to R38)</t>
  </si>
  <si>
    <t>Central AC Tune Up</t>
  </si>
  <si>
    <t>Duct Repair</t>
  </si>
  <si>
    <t>Energy Star Certified Roof Products</t>
  </si>
  <si>
    <t>Energy Star Windows</t>
  </si>
  <si>
    <t>Heat Pump Tune Up</t>
  </si>
  <si>
    <t>Home Energy Management System</t>
  </si>
  <si>
    <t>Programmable Thermostat</t>
  </si>
  <si>
    <t>Smart Thermostat</t>
  </si>
  <si>
    <t>Wall Insulation</t>
  </si>
  <si>
    <t>ENERGY STAR Certified Home</t>
  </si>
  <si>
    <t>TRC NPV Benefits</t>
  </si>
  <si>
    <t>TRC NPV Costs</t>
  </si>
  <si>
    <t>TRC  Benefit/Cost Ratio</t>
  </si>
  <si>
    <t>Assembly</t>
  </si>
  <si>
    <t>Grocery</t>
  </si>
  <si>
    <t>Healthcare</t>
  </si>
  <si>
    <t>Institutional</t>
  </si>
  <si>
    <t>Lodging/Hospitality</t>
  </si>
  <si>
    <t>Miscellaneous</t>
  </si>
  <si>
    <t>Offices</t>
  </si>
  <si>
    <t>Restaurants</t>
  </si>
  <si>
    <t>Retail</t>
  </si>
  <si>
    <t>Schools K-12</t>
  </si>
  <si>
    <t>Warehouse</t>
  </si>
  <si>
    <t>Duct Insulation</t>
  </si>
  <si>
    <t>College and University</t>
  </si>
  <si>
    <t>Hospitals</t>
  </si>
  <si>
    <t>Duct Sealing Repair</t>
  </si>
  <si>
    <t>Energy Recovery Ventilation System (ERV)</t>
  </si>
  <si>
    <t>Infiltration Reduction - Air Sealing</t>
  </si>
  <si>
    <t>Thermal Energy Storage</t>
  </si>
  <si>
    <t>Demand Controlled Ventilation</t>
  </si>
  <si>
    <t>ENERGY STAR certified buildings program</t>
  </si>
  <si>
    <t>Retro-Commissioning</t>
  </si>
  <si>
    <t>Efficient Exhaust Hood</t>
  </si>
  <si>
    <t>Energy Star Commercial Oven</t>
  </si>
  <si>
    <t>Energy Star Griddle</t>
  </si>
  <si>
    <t>Energy Star Hot Food Holding Cabinet</t>
  </si>
  <si>
    <t>Energy Star Steamer</t>
  </si>
  <si>
    <t>Energy Star Commercial Dishwasher</t>
  </si>
  <si>
    <t>Solar Water Heater</t>
  </si>
  <si>
    <t>CFL - 15W Flood</t>
  </si>
  <si>
    <t>High Efficiency HID Lighting</t>
  </si>
  <si>
    <t>LED Display Lighting (Exterior)</t>
  </si>
  <si>
    <t>LED Exterior Lighting</t>
  </si>
  <si>
    <t>LED Parking Lighting</t>
  </si>
  <si>
    <t>LED Street Lights</t>
  </si>
  <si>
    <t>High Efficiency Chiller (Air Cooled, 50 tons)</t>
  </si>
  <si>
    <t>High Efficiency Chiller (Water cooled-centrifugal, 200 tons)</t>
  </si>
  <si>
    <t>High Efficiency Chiller (Water cooled-positive displacement, 100 tons)</t>
  </si>
  <si>
    <t>High Efficiency DX 135k- less than 240k BTU</t>
  </si>
  <si>
    <t>High Efficiency PTAC</t>
  </si>
  <si>
    <t>High Efficiency PTHP</t>
  </si>
  <si>
    <t>Variable Refrigerant Flow (VRF) HVAC Systems</t>
  </si>
  <si>
    <t>High Bay Fluorescent (T5)</t>
  </si>
  <si>
    <t>High Bay LED</t>
  </si>
  <si>
    <t>LED Display Lighting (Interior)</t>
  </si>
  <si>
    <t>LED Linear - Fixture Replacement</t>
  </si>
  <si>
    <t>LED Linear - Lamp Replacement</t>
  </si>
  <si>
    <t>Premium T8 - Fixture Replacement</t>
  </si>
  <si>
    <t>Premium T8 - Lamp Replacement</t>
  </si>
  <si>
    <t>Efficient Battery Charger</t>
  </si>
  <si>
    <t>ENERGY STAR Commercial Clothes Washer</t>
  </si>
  <si>
    <t>ENERGY STAR Water Cooler</t>
  </si>
  <si>
    <t>Solar Powered Pool Pump</t>
  </si>
  <si>
    <t>Energy Star PCs</t>
  </si>
  <si>
    <t>Energy Star Servers</t>
  </si>
  <si>
    <t>Energy Star Uninterruptable Power Supply</t>
  </si>
  <si>
    <t>Energy Star Commercial Glass Door Freezer</t>
  </si>
  <si>
    <t>Energy Star Commercial Glass Door Refrigerator</t>
  </si>
  <si>
    <t>Energy Star Commercial Solid Door Freezer</t>
  </si>
  <si>
    <t>Energy Star Commercial Solid Door Refrigerator</t>
  </si>
  <si>
    <t>Refrigerated Display Case LED Lighting</t>
  </si>
  <si>
    <t>High Speed Fans</t>
  </si>
  <si>
    <t>Low Flow Shower Head</t>
  </si>
  <si>
    <t>Low-Flow Pre-Rinse Sprayers</t>
  </si>
  <si>
    <t>Tank Wrap on Water Heater</t>
  </si>
  <si>
    <t>Bi-Level Lighting Control (Exterior)</t>
  </si>
  <si>
    <t>Outdoor Lighting Controls</t>
  </si>
  <si>
    <t>Airside Economizer</t>
  </si>
  <si>
    <t>Chilled Water Controls Optimization</t>
  </si>
  <si>
    <t>Chilled Water System - Variable Speed Drives</t>
  </si>
  <si>
    <t>ECM Motors on Furnaces</t>
  </si>
  <si>
    <t>Facility Commissioning</t>
  </si>
  <si>
    <t>Facility Energy Management System</t>
  </si>
  <si>
    <t>HVAC tune-up</t>
  </si>
  <si>
    <t>HVAC tune-up_RTU</t>
  </si>
  <si>
    <t>Water Cooled Refrigeration Heat Recovery</t>
  </si>
  <si>
    <t>Bi-Level Lighting Control (Interior)</t>
  </si>
  <si>
    <t>Interior Lighting Controls</t>
  </si>
  <si>
    <t>VSD Controlled Compressor</t>
  </si>
  <si>
    <t>Network PC Power Management</t>
  </si>
  <si>
    <t>Smart Strip Plug Outlet</t>
  </si>
  <si>
    <t>Anti-Sweat Controls</t>
  </si>
  <si>
    <t>Floating Head Pressure Controls</t>
  </si>
  <si>
    <t>Freezer-Cooler Replacement Gaskets</t>
  </si>
  <si>
    <t>PSC to ECM Evaporator Fan Motor (Reach-In)</t>
  </si>
  <si>
    <t>PSC to ECM Evaporator Fan Motor (Walk-In, Refrigerator)</t>
  </si>
  <si>
    <t>Strip Curtains for Walk-ins</t>
  </si>
  <si>
    <t>CO Sensors for Parking Garage Exhaust</t>
  </si>
  <si>
    <t>VAV System</t>
  </si>
  <si>
    <t>Chemicals and Plastics</t>
  </si>
  <si>
    <t>Plant Energy Management</t>
  </si>
  <si>
    <t>Pump Improved Controls</t>
  </si>
  <si>
    <t>Motor Improved Controls</t>
  </si>
  <si>
    <t>Lighting Controls</t>
  </si>
  <si>
    <t>Building Envelope Improvements</t>
  </si>
  <si>
    <t>Construction</t>
  </si>
  <si>
    <t>Process Heat Improved Controls</t>
  </si>
  <si>
    <t>Process Refrig Controls</t>
  </si>
  <si>
    <t>Compressed Air Controls</t>
  </si>
  <si>
    <t>Electrical and Electronic Equip.</t>
  </si>
  <si>
    <t>Process Other Systems Optimization</t>
  </si>
  <si>
    <t>HVAC Improved Controls</t>
  </si>
  <si>
    <t>Lumber/Furniture/Pulp/Paper</t>
  </si>
  <si>
    <t>Metal Products and Machinery</t>
  </si>
  <si>
    <t>Process Refrig System Optimization</t>
  </si>
  <si>
    <t>Miscellaneous Manufacturing</t>
  </si>
  <si>
    <t>Primary Resources Industries</t>
  </si>
  <si>
    <t>Stone/Clay/Glass/Concrete</t>
  </si>
  <si>
    <t>Textiles and Leather</t>
  </si>
  <si>
    <t>Process Heat System Optimization</t>
  </si>
  <si>
    <t>Transportation Equipment</t>
  </si>
  <si>
    <t>Water and Wastewater</t>
  </si>
  <si>
    <t>Other</t>
  </si>
  <si>
    <t>Process Heat Equipment Upgrade</t>
  </si>
  <si>
    <t>Process Refrig Equipment Upgrade</t>
  </si>
  <si>
    <t>Pump System Optimization</t>
  </si>
  <si>
    <t>Motor Optimization</t>
  </si>
  <si>
    <t>Pump Equipment Upgrade</t>
  </si>
  <si>
    <t>Motor Equipment Upgrades</t>
  </si>
  <si>
    <t>Fan System Optimization</t>
  </si>
  <si>
    <t>Fan Improved Controls</t>
  </si>
  <si>
    <t>Fan Equipment Upgrades</t>
  </si>
  <si>
    <t>Efficient Lighting - Other Interior Lighting</t>
  </si>
  <si>
    <t>Efficient Lighting - High Bay</t>
  </si>
  <si>
    <t>HVAC Equipment Upgrades</t>
  </si>
  <si>
    <t>Lighting Controls -  Exterior</t>
  </si>
  <si>
    <t>Efficient Lighting - Exterior</t>
  </si>
  <si>
    <t>Compressed Air System Optimization</t>
  </si>
  <si>
    <t>Compressed Air Equipment</t>
  </si>
  <si>
    <t>HVAC Recommissioning</t>
  </si>
  <si>
    <t>Process Other Equipment Upgrades</t>
  </si>
  <si>
    <t>(1)  Measure</t>
  </si>
  <si>
    <t>TRC Benefit/Cost Ratio</t>
  </si>
  <si>
    <t>Solar Plus Storage</t>
  </si>
  <si>
    <t>Solar Plus Storage with other DSM (EE and DR)</t>
  </si>
  <si>
    <t>No Measures Passing TRC</t>
  </si>
  <si>
    <t>Hot Water Circulation Pump Control</t>
  </si>
  <si>
    <t>Dedicated Outdoor Air System on VRF unit</t>
  </si>
  <si>
    <t>Engine Block Timer</t>
  </si>
  <si>
    <t>No Measures Passing RIM</t>
  </si>
  <si>
    <t>15 SEER Air Source Heat Pump</t>
  </si>
  <si>
    <t>Heat Trap</t>
  </si>
  <si>
    <t>Spray Foam Insulation(Base R2)</t>
  </si>
  <si>
    <t>Geothermal Heat Pump</t>
  </si>
  <si>
    <t>Server Virtualization</t>
  </si>
  <si>
    <t>Energy Star Refrigerator</t>
  </si>
  <si>
    <t>Hotel Card Energy Control Systems</t>
  </si>
  <si>
    <t>Warehouse Loading Dock Seals</t>
  </si>
  <si>
    <t>Row Labels</t>
  </si>
  <si>
    <t>Grand Total</t>
  </si>
  <si>
    <t>1 Individual Measure</t>
  </si>
  <si>
    <t>49 Individual Measures</t>
  </si>
  <si>
    <t>11 Individual Measures</t>
  </si>
  <si>
    <t>96 Individual Measures</t>
  </si>
  <si>
    <t>12 Individual Measures</t>
  </si>
  <si>
    <t>30 Individual Measures</t>
  </si>
  <si>
    <t>2 Individual Measures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</si>
</sst>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2" fontId="0" fillId="0" borderId="2" xfId="0" applyNumberFormat="1" applyFill="1" applyBorder="1"/>
    <xf numFmtId="43" fontId="0" fillId="0" borderId="2" xfId="1" applyFont="1" applyFill="1" applyBorder="1"/>
    <xf numFmtId="0" fontId="1" fillId="0" borderId="1" xfId="2" applyFont="1" applyFill="1" applyBorder="1" applyAlignment="1">
      <alignment horizontal="center" vertical="center" wrapText="1"/>
    </xf>
    <xf numFmtId="0" fontId="1" fillId="0" borderId="1" xfId="2" applyBorder="1"/>
    <xf numFmtId="0" fontId="0" fillId="0" borderId="1" xfId="0" applyBorder="1"/>
    <xf numFmtId="43" fontId="0" fillId="0" borderId="0" xfId="1" applyFont="1"/>
    <xf numFmtId="2" fontId="0" fillId="0" borderId="0" xfId="0" applyNumberFormat="1"/>
    <xf numFmtId="0" fontId="0" fillId="0" borderId="1" xfId="2" applyFont="1" applyFill="1" applyBorder="1" applyAlignment="1">
      <alignment horizontal="center" vertical="center" wrapText="1"/>
    </xf>
    <xf numFmtId="0" fontId="1" fillId="0" borderId="0" xfId="2"/>
    <xf numFmtId="1" fontId="0" fillId="0" borderId="0" xfId="0" applyNumberFormat="1"/>
    <xf numFmtId="0" fontId="0" fillId="0" borderId="3" xfId="0" applyBorder="1"/>
    <xf numFmtId="0" fontId="0" fillId="0" borderId="0" xfId="2" applyFont="1"/>
    <xf numFmtId="0" fontId="0" fillId="0" borderId="0" xfId="0" pivotButton="1"/>
    <xf numFmtId="0" fontId="0" fillId="0" borderId="0" xfId="0" applyAlignment="1">
      <alignment horizontal="left"/>
    </xf>
  </cellXfs>
  <cellStyles count="3">
    <cellStyle name="Comma" xfId="1" builtinId="3"/>
    <cellStyle name="Normal" xfId="0" builtinId="0"/>
    <cellStyle name="Normal 1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pivotCacheDefinition" Target="pivotCache/pivotCacheDefinition6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Relationship Id="rId22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ullard, Robert" refreshedDate="43531.661607986112" createdVersion="6" refreshedVersion="6" minRefreshableVersion="3" recordCount="3">
  <cacheSource type="worksheet">
    <worksheetSource ref="C1:C4" sheet="RES RIM"/>
  </cacheSource>
  <cacheFields count="1">
    <cacheField name="(1)                                                                                           Measure" numFmtId="0">
      <sharedItems count="1">
        <s v="Wall Insulat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ullard, Robert" refreshedDate="43531.661944907406" createdVersion="6" refreshedVersion="6" minRefreshableVersion="3" recordCount="249">
  <cacheSource type="worksheet">
    <worksheetSource ref="C1:C250" sheet="RES TRC"/>
  </cacheSource>
  <cacheFields count="1">
    <cacheField name="(1)                                                                                           Measure" numFmtId="0">
      <sharedItems count="49">
        <s v="Energy Star Clothes Washer"/>
        <s v="Energy Star Dishwasher"/>
        <s v="High Efficiency Induction Cooktop"/>
        <s v="Heat Pump Water Heater"/>
        <s v="Energy Star Air Purifier"/>
        <s v="Energy Star Imaging Equipment"/>
        <s v="Energy Star Personal Computer"/>
        <s v="14 SEER ASHP from base electric resistance heating"/>
        <s v="15 SEER Air Source Heat Pump"/>
        <s v="21 SEER ASHP from base electric resistance heating"/>
        <s v="Energy Star Room AC"/>
        <s v="CFL - 15W Flood (Exterior)"/>
        <s v="CFL-13W"/>
        <s v="CFL-23W"/>
        <s v="LED - 14W"/>
        <s v="LED - 9W Flood (Exterior)"/>
        <s v="LED - 9W Flood"/>
        <s v="LED - 9W"/>
        <s v="LED Specialty Lamps-5W Chandelier"/>
        <s v="Linear LED"/>
        <s v="Low Wattage T8 Fixture"/>
        <s v="Energy Star Dehumidifier"/>
        <s v="Heat Pump Pool Heater"/>
        <s v="Solar Pool Heater"/>
        <s v="Two Speed Pool Pump"/>
        <s v="Variable Speed Pool Pump"/>
        <s v="Removal of 2nd Refrigerator-Freezer"/>
        <s v="Faucet Aerator"/>
        <s v="Heat Trap"/>
        <s v="Hot Water Pipe Insulation"/>
        <s v="Low Flow Showerhead"/>
        <s v="Thermostatic Shower Restriction Valve"/>
        <s v="Water Heater Blanket"/>
        <s v="Water Heater Thermostat Setback"/>
        <s v="Smart Power Strip"/>
        <s v="Air Sealing-Infiltration Control"/>
        <s v="Ceiling Insulation(R12 to R38)"/>
        <s v="Ceiling Insulation(R2 to R38)"/>
        <s v="Central AC Tune Up"/>
        <s v="Duct Repair"/>
        <s v="Energy Star Certified Roof Products"/>
        <s v="Energy Star Windows"/>
        <s v="Heat Pump Tune Up"/>
        <s v="Home Energy Management System"/>
        <s v="Programmable Thermostat"/>
        <s v="Smart Thermostat"/>
        <s v="Spray Foam Insulation(Base R2)"/>
        <s v="Wall Insulation"/>
        <s v="ENERGY STAR Certified Hom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Bullard, Robert" refreshedDate="43531.662285069448" createdVersion="6" refreshedVersion="6" minRefreshableVersion="3" recordCount="226">
  <cacheSource type="worksheet">
    <worksheetSource ref="C1:C227" sheet="COM RIM"/>
  </cacheSource>
  <cacheFields count="1">
    <cacheField name="(1)                                                                                           Measure" numFmtId="0">
      <sharedItems count="11">
        <s v="Geothermal Heat Pump"/>
        <s v="Duct Insulation"/>
        <s v="Duct Sealing Repair"/>
        <s v="Energy Recovery Ventilation System (ERV)"/>
        <s v="Infiltration Reduction - Air Sealing"/>
        <s v="Programmable Thermostat"/>
        <s v="Smart Thermostat"/>
        <s v="Thermal Energy Storage"/>
        <s v="Demand Controlled Ventilation"/>
        <s v="ENERGY STAR certified buildings program"/>
        <s v="Retro-Commissioning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Bullard, Robert" refreshedDate="43531.662629513892" createdVersion="6" refreshedVersion="6" minRefreshableVersion="3" recordCount="2183">
  <cacheSource type="worksheet">
    <worksheetSource ref="C1:C2184" sheet="COM TRC"/>
  </cacheSource>
  <cacheFields count="1">
    <cacheField name="(1)  Measure" numFmtId="0">
      <sharedItems count="96">
        <s v="Efficient Exhaust Hood"/>
        <s v="Energy Star Commercial Oven"/>
        <s v="Energy Star Griddle"/>
        <s v="Energy Star Hot Food Holding Cabinet"/>
        <s v="Energy Star Steamer"/>
        <s v="Energy Star Commercial Dishwasher"/>
        <s v="Heat Pump Water Heater"/>
        <s v="Solar Water Heater"/>
        <s v="CFL - 15W Flood"/>
        <s v="High Efficiency HID Lighting"/>
        <s v="LED - 9W Flood"/>
        <s v="LED Display Lighting (Exterior)"/>
        <s v="LED Exterior Lighting"/>
        <s v="LED Parking Lighting"/>
        <s v="LED Street Lights"/>
        <s v="High Efficiency Chiller (Air Cooled, 50 tons)"/>
        <s v="High Efficiency Chiller (Water cooled-centrifugal, 200 tons)"/>
        <s v="High Efficiency Chiller (Water cooled-positive displacement, 100 tons)"/>
        <s v="High Efficiency DX 135k- less than 240k BTU"/>
        <s v="High Efficiency PTAC"/>
        <s v="High Efficiency PTHP"/>
        <s v="Variable Refrigerant Flow (VRF) HVAC Systems"/>
        <s v="CFL-23W"/>
        <s v="High Bay Fluorescent (T5)"/>
        <s v="High Bay LED"/>
        <s v="LED - 14W"/>
        <s v="LED Display Lighting (Interior)"/>
        <s v="LED Linear - Fixture Replacement"/>
        <s v="LED Linear - Lamp Replacement"/>
        <s v="Premium T8 - Fixture Replacement"/>
        <s v="Premium T8 - Lamp Replacement"/>
        <s v="Efficient Battery Charger"/>
        <s v="ENERGY STAR Commercial Clothes Washer"/>
        <s v="ENERGY STAR Water Cooler"/>
        <s v="Heat Pump Pool Heater"/>
        <s v="Solar Pool Heater"/>
        <s v="Solar Powered Pool Pump"/>
        <s v="Two Speed Pool Pump"/>
        <s v="Variable Speed Pool Pump"/>
        <s v="Energy Star PCs"/>
        <s v="Energy Star Servers"/>
        <s v="Energy Star Uninterruptable Power Supply"/>
        <s v="Server Virtualization"/>
        <s v="Energy Star Commercial Glass Door Freezer"/>
        <s v="Energy Star Commercial Glass Door Refrigerator"/>
        <s v="Energy Star Commercial Solid Door Freezer"/>
        <s v="Energy Star Commercial Solid Door Refrigerator"/>
        <s v="Energy Star Refrigerator"/>
        <s v="Refrigerated Display Case LED Lighting"/>
        <s v="High Speed Fans"/>
        <s v="Faucet Aerator"/>
        <s v="Hot Water Circulation Pump Control"/>
        <s v="Hot Water Pipe Insulation"/>
        <s v="Low Flow Shower Head"/>
        <s v="Low-Flow Pre-Rinse Sprayers"/>
        <s v="Tank Wrap on Water Heater"/>
        <s v="Thermostatic Shower Restriction Valve"/>
        <s v="Bi-Level Lighting Control (Exterior)"/>
        <s v="Outdoor Lighting Controls"/>
        <s v="Airside Economizer"/>
        <s v="Ceiling Insulation(R2 to R38)"/>
        <s v="Chilled Water Controls Optimization"/>
        <s v="Chilled Water System - Variable Speed Drives"/>
        <s v="Dedicated Outdoor Air System on VRF unit"/>
        <s v="Duct Sealing Repair"/>
        <s v="ECM Motors on Furnaces"/>
        <s v="Energy Recovery Ventilation System (ERV)"/>
        <s v="Facility Commissioning"/>
        <s v="Facility Energy Management System"/>
        <s v="Hotel Card Energy Control Systems"/>
        <s v="HVAC tune-up"/>
        <s v="HVAC tune-up_RTU"/>
        <s v="Infiltration Reduction - Air Sealing"/>
        <s v="Programmable Thermostat"/>
        <s v="Smart Thermostat"/>
        <s v="Thermal Energy Storage"/>
        <s v="Wall Insulation"/>
        <s v="Warehouse Loading Dock Seals"/>
        <s v="Water Cooled Refrigeration Heat Recovery"/>
        <s v="Bi-Level Lighting Control (Interior)"/>
        <s v="Interior Lighting Controls"/>
        <s v="Engine Block Timer"/>
        <s v="VSD Controlled Compressor"/>
        <s v="Network PC Power Management"/>
        <s v="Smart Strip Plug Outlet"/>
        <s v="Anti-Sweat Controls"/>
        <s v="Floating Head Pressure Controls"/>
        <s v="Freezer-Cooler Replacement Gaskets"/>
        <s v="PSC to ECM Evaporator Fan Motor (Reach-In)"/>
        <s v="PSC to ECM Evaporator Fan Motor (Walk-In, Refrigerator)"/>
        <s v="Strip Curtains for Walk-ins"/>
        <s v="CO Sensors for Parking Garage Exhaust"/>
        <s v="Demand Controlled Ventilation"/>
        <s v="VAV System"/>
        <s v="ENERGY STAR certified buildings program"/>
        <s v="Retro-Commissioning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Bullard, Robert" refreshedDate="43531.662987847223" createdVersion="6" refreshedVersion="6" minRefreshableVersion="3" recordCount="73">
  <cacheSource type="worksheet">
    <worksheetSource ref="C1:C74" sheet="IND RIM"/>
  </cacheSource>
  <cacheFields count="1">
    <cacheField name="(1)                                                                                           Measure" numFmtId="0">
      <sharedItems count="12">
        <s v="Plant Energy Management"/>
        <s v="Pump Improved Controls"/>
        <s v="Motor Improved Controls"/>
        <s v="Lighting Controls"/>
        <s v="Building Envelope Improvements"/>
        <s v="Process Heat Improved Controls"/>
        <s v="Process Refrig Controls"/>
        <s v="Compressed Air Controls"/>
        <s v="Process Other Systems Optimization"/>
        <s v="HVAC Improved Controls"/>
        <s v="Process Refrig System Optimization"/>
        <s v="Process Heat System Optimizat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Bullard, Robert" refreshedDate="43531.663373958334" createdVersion="6" refreshedVersion="6" minRefreshableVersion="3" recordCount="314">
  <cacheSource type="worksheet">
    <worksheetSource ref="C1:C315" sheet="IND TRC"/>
  </cacheSource>
  <cacheFields count="1">
    <cacheField name="(1)                                                                                           Measure" numFmtId="0">
      <sharedItems count="30">
        <s v="Process Other Systems Optimization"/>
        <s v="Plant Energy Management"/>
        <s v="Process Heat System Optimization"/>
        <s v="Process Heat Improved Controls"/>
        <s v="Process Heat Equipment Upgrade"/>
        <s v="Process Refrig System Optimization"/>
        <s v="Process Refrig Controls"/>
        <s v="Process Refrig Equipment Upgrade"/>
        <s v="Pump System Optimization"/>
        <s v="Pump Improved Controls"/>
        <s v="Motor Optimization"/>
        <s v="Motor Improved Controls"/>
        <s v="Pump Equipment Upgrade"/>
        <s v="Motor Equipment Upgrades"/>
        <s v="Fan System Optimization"/>
        <s v="Fan Improved Controls"/>
        <s v="Fan Equipment Upgrades"/>
        <s v="Lighting Controls"/>
        <s v="Efficient Lighting - Other Interior Lighting"/>
        <s v="Efficient Lighting - High Bay"/>
        <s v="HVAC Improved Controls"/>
        <s v="Building Envelope Improvements"/>
        <s v="HVAC Equipment Upgrades"/>
        <s v="Lighting Controls -  Exterior"/>
        <s v="Efficient Lighting - Exterior"/>
        <s v="Compressed Air System Optimization"/>
        <s v="Compressed Air Controls"/>
        <s v="Compressed Air Equipment"/>
        <s v="HVAC Recommissioning"/>
        <s v="Process Other Equipment Upgrad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Bullard, Robert" refreshedDate="43531.663663194442" createdVersion="6" refreshedVersion="6" minRefreshableVersion="3" recordCount="4">
  <cacheSource type="worksheet">
    <worksheetSource ref="B1:B5" sheet="Res DER RIM"/>
  </cacheSource>
  <cacheFields count="1">
    <cacheField name="(1)                                                                                           Measure" numFmtId="0">
      <sharedItems count="2">
        <s v="Solar Plus Storage"/>
        <s v="Solar Plus Storage with other DSM (EE and DR)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">
  <r>
    <x v="0"/>
  </r>
  <r>
    <x v="0"/>
  </r>
  <r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49"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3"/>
  </r>
  <r>
    <x v="3"/>
  </r>
  <r>
    <x v="3"/>
  </r>
  <r>
    <x v="3"/>
  </r>
  <r>
    <x v="3"/>
  </r>
  <r>
    <x v="3"/>
  </r>
  <r>
    <x v="4"/>
  </r>
  <r>
    <x v="4"/>
  </r>
  <r>
    <x v="4"/>
  </r>
  <r>
    <x v="4"/>
  </r>
  <r>
    <x v="4"/>
  </r>
  <r>
    <x v="4"/>
  </r>
  <r>
    <x v="5"/>
  </r>
  <r>
    <x v="5"/>
  </r>
  <r>
    <x v="5"/>
  </r>
  <r>
    <x v="5"/>
  </r>
  <r>
    <x v="5"/>
  </r>
  <r>
    <x v="5"/>
  </r>
  <r>
    <x v="6"/>
  </r>
  <r>
    <x v="6"/>
  </r>
  <r>
    <x v="6"/>
  </r>
  <r>
    <x v="6"/>
  </r>
  <r>
    <x v="6"/>
  </r>
  <r>
    <x v="6"/>
  </r>
  <r>
    <x v="7"/>
  </r>
  <r>
    <x v="7"/>
  </r>
  <r>
    <x v="7"/>
  </r>
  <r>
    <x v="7"/>
  </r>
  <r>
    <x v="7"/>
  </r>
  <r>
    <x v="7"/>
  </r>
  <r>
    <x v="8"/>
  </r>
  <r>
    <x v="8"/>
  </r>
  <r>
    <x v="8"/>
  </r>
  <r>
    <x v="8"/>
  </r>
  <r>
    <x v="9"/>
  </r>
  <r>
    <x v="9"/>
  </r>
  <r>
    <x v="9"/>
  </r>
  <r>
    <x v="9"/>
  </r>
  <r>
    <x v="9"/>
  </r>
  <r>
    <x v="10"/>
  </r>
  <r>
    <x v="10"/>
  </r>
  <r>
    <x v="10"/>
  </r>
  <r>
    <x v="10"/>
  </r>
  <r>
    <x v="10"/>
  </r>
  <r>
    <x v="10"/>
  </r>
  <r>
    <x v="11"/>
  </r>
  <r>
    <x v="11"/>
  </r>
  <r>
    <x v="11"/>
  </r>
  <r>
    <x v="11"/>
  </r>
  <r>
    <x v="11"/>
  </r>
  <r>
    <x v="11"/>
  </r>
  <r>
    <x v="12"/>
  </r>
  <r>
    <x v="12"/>
  </r>
  <r>
    <x v="12"/>
  </r>
  <r>
    <x v="12"/>
  </r>
  <r>
    <x v="12"/>
  </r>
  <r>
    <x v="12"/>
  </r>
  <r>
    <x v="13"/>
  </r>
  <r>
    <x v="13"/>
  </r>
  <r>
    <x v="13"/>
  </r>
  <r>
    <x v="13"/>
  </r>
  <r>
    <x v="13"/>
  </r>
  <r>
    <x v="13"/>
  </r>
  <r>
    <x v="14"/>
  </r>
  <r>
    <x v="14"/>
  </r>
  <r>
    <x v="14"/>
  </r>
  <r>
    <x v="14"/>
  </r>
  <r>
    <x v="14"/>
  </r>
  <r>
    <x v="14"/>
  </r>
  <r>
    <x v="15"/>
  </r>
  <r>
    <x v="15"/>
  </r>
  <r>
    <x v="15"/>
  </r>
  <r>
    <x v="15"/>
  </r>
  <r>
    <x v="15"/>
  </r>
  <r>
    <x v="15"/>
  </r>
  <r>
    <x v="16"/>
  </r>
  <r>
    <x v="16"/>
  </r>
  <r>
    <x v="16"/>
  </r>
  <r>
    <x v="16"/>
  </r>
  <r>
    <x v="16"/>
  </r>
  <r>
    <x v="16"/>
  </r>
  <r>
    <x v="17"/>
  </r>
  <r>
    <x v="17"/>
  </r>
  <r>
    <x v="17"/>
  </r>
  <r>
    <x v="17"/>
  </r>
  <r>
    <x v="17"/>
  </r>
  <r>
    <x v="17"/>
  </r>
  <r>
    <x v="18"/>
  </r>
  <r>
    <x v="18"/>
  </r>
  <r>
    <x v="18"/>
  </r>
  <r>
    <x v="18"/>
  </r>
  <r>
    <x v="18"/>
  </r>
  <r>
    <x v="18"/>
  </r>
  <r>
    <x v="19"/>
  </r>
  <r>
    <x v="19"/>
  </r>
  <r>
    <x v="19"/>
  </r>
  <r>
    <x v="19"/>
  </r>
  <r>
    <x v="19"/>
  </r>
  <r>
    <x v="19"/>
  </r>
  <r>
    <x v="20"/>
  </r>
  <r>
    <x v="20"/>
  </r>
  <r>
    <x v="20"/>
  </r>
  <r>
    <x v="20"/>
  </r>
  <r>
    <x v="20"/>
  </r>
  <r>
    <x v="20"/>
  </r>
  <r>
    <x v="21"/>
  </r>
  <r>
    <x v="21"/>
  </r>
  <r>
    <x v="21"/>
  </r>
  <r>
    <x v="21"/>
  </r>
  <r>
    <x v="21"/>
  </r>
  <r>
    <x v="21"/>
  </r>
  <r>
    <x v="22"/>
  </r>
  <r>
    <x v="22"/>
  </r>
  <r>
    <x v="22"/>
  </r>
  <r>
    <x v="22"/>
  </r>
  <r>
    <x v="22"/>
  </r>
  <r>
    <x v="22"/>
  </r>
  <r>
    <x v="23"/>
  </r>
  <r>
    <x v="23"/>
  </r>
  <r>
    <x v="23"/>
  </r>
  <r>
    <x v="23"/>
  </r>
  <r>
    <x v="23"/>
  </r>
  <r>
    <x v="23"/>
  </r>
  <r>
    <x v="24"/>
  </r>
  <r>
    <x v="24"/>
  </r>
  <r>
    <x v="24"/>
  </r>
  <r>
    <x v="24"/>
  </r>
  <r>
    <x v="24"/>
  </r>
  <r>
    <x v="24"/>
  </r>
  <r>
    <x v="25"/>
  </r>
  <r>
    <x v="25"/>
  </r>
  <r>
    <x v="25"/>
  </r>
  <r>
    <x v="25"/>
  </r>
  <r>
    <x v="25"/>
  </r>
  <r>
    <x v="25"/>
  </r>
  <r>
    <x v="26"/>
  </r>
  <r>
    <x v="26"/>
  </r>
  <r>
    <x v="26"/>
  </r>
  <r>
    <x v="26"/>
  </r>
  <r>
    <x v="26"/>
  </r>
  <r>
    <x v="26"/>
  </r>
  <r>
    <x v="27"/>
  </r>
  <r>
    <x v="27"/>
  </r>
  <r>
    <x v="27"/>
  </r>
  <r>
    <x v="27"/>
  </r>
  <r>
    <x v="27"/>
  </r>
  <r>
    <x v="27"/>
  </r>
  <r>
    <x v="28"/>
  </r>
  <r>
    <x v="28"/>
  </r>
  <r>
    <x v="29"/>
  </r>
  <r>
    <x v="29"/>
  </r>
  <r>
    <x v="29"/>
  </r>
  <r>
    <x v="29"/>
  </r>
  <r>
    <x v="29"/>
  </r>
  <r>
    <x v="29"/>
  </r>
  <r>
    <x v="30"/>
  </r>
  <r>
    <x v="30"/>
  </r>
  <r>
    <x v="30"/>
  </r>
  <r>
    <x v="30"/>
  </r>
  <r>
    <x v="30"/>
  </r>
  <r>
    <x v="30"/>
  </r>
  <r>
    <x v="31"/>
  </r>
  <r>
    <x v="31"/>
  </r>
  <r>
    <x v="31"/>
  </r>
  <r>
    <x v="31"/>
  </r>
  <r>
    <x v="31"/>
  </r>
  <r>
    <x v="31"/>
  </r>
  <r>
    <x v="32"/>
  </r>
  <r>
    <x v="32"/>
  </r>
  <r>
    <x v="32"/>
  </r>
  <r>
    <x v="32"/>
  </r>
  <r>
    <x v="32"/>
  </r>
  <r>
    <x v="32"/>
  </r>
  <r>
    <x v="33"/>
  </r>
  <r>
    <x v="33"/>
  </r>
  <r>
    <x v="33"/>
  </r>
  <r>
    <x v="33"/>
  </r>
  <r>
    <x v="33"/>
  </r>
  <r>
    <x v="33"/>
  </r>
  <r>
    <x v="34"/>
  </r>
  <r>
    <x v="34"/>
  </r>
  <r>
    <x v="34"/>
  </r>
  <r>
    <x v="34"/>
  </r>
  <r>
    <x v="34"/>
  </r>
  <r>
    <x v="34"/>
  </r>
  <r>
    <x v="35"/>
  </r>
  <r>
    <x v="35"/>
  </r>
  <r>
    <x v="35"/>
  </r>
  <r>
    <x v="36"/>
  </r>
  <r>
    <x v="36"/>
  </r>
  <r>
    <x v="36"/>
  </r>
  <r>
    <x v="36"/>
  </r>
  <r>
    <x v="36"/>
  </r>
  <r>
    <x v="36"/>
  </r>
  <r>
    <x v="37"/>
  </r>
  <r>
    <x v="37"/>
  </r>
  <r>
    <x v="37"/>
  </r>
  <r>
    <x v="37"/>
  </r>
  <r>
    <x v="37"/>
  </r>
  <r>
    <x v="37"/>
  </r>
  <r>
    <x v="38"/>
  </r>
  <r>
    <x v="39"/>
  </r>
  <r>
    <x v="39"/>
  </r>
  <r>
    <x v="39"/>
  </r>
  <r>
    <x v="40"/>
  </r>
  <r>
    <x v="40"/>
  </r>
  <r>
    <x v="40"/>
  </r>
  <r>
    <x v="40"/>
  </r>
  <r>
    <x v="40"/>
  </r>
  <r>
    <x v="40"/>
  </r>
  <r>
    <x v="41"/>
  </r>
  <r>
    <x v="41"/>
  </r>
  <r>
    <x v="41"/>
  </r>
  <r>
    <x v="42"/>
  </r>
  <r>
    <x v="42"/>
  </r>
  <r>
    <x v="42"/>
  </r>
  <r>
    <x v="43"/>
  </r>
  <r>
    <x v="43"/>
  </r>
  <r>
    <x v="43"/>
  </r>
  <r>
    <x v="43"/>
  </r>
  <r>
    <x v="44"/>
  </r>
  <r>
    <x v="44"/>
  </r>
  <r>
    <x v="44"/>
  </r>
  <r>
    <x v="45"/>
  </r>
  <r>
    <x v="45"/>
  </r>
  <r>
    <x v="46"/>
  </r>
  <r>
    <x v="46"/>
  </r>
  <r>
    <x v="47"/>
  </r>
  <r>
    <x v="47"/>
  </r>
  <r>
    <x v="48"/>
  </r>
  <r>
    <x v="4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26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5"/>
  </r>
  <r>
    <x v="5"/>
  </r>
  <r>
    <x v="6"/>
  </r>
  <r>
    <x v="6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183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8"/>
  </r>
  <r>
    <x v="18"/>
  </r>
  <r>
    <x v="18"/>
  </r>
  <r>
    <x v="18"/>
  </r>
  <r>
    <x v="18"/>
  </r>
  <r>
    <x v="18"/>
  </r>
  <r>
    <x v="18"/>
  </r>
  <r>
    <x v="18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6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3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6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8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0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3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4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59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0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1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2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5"/>
  </r>
  <r>
    <x v="65"/>
  </r>
  <r>
    <x v="65"/>
  </r>
  <r>
    <x v="65"/>
  </r>
  <r>
    <x v="66"/>
  </r>
  <r>
    <x v="66"/>
  </r>
  <r>
    <x v="66"/>
  </r>
  <r>
    <x v="66"/>
  </r>
  <r>
    <x v="67"/>
  </r>
  <r>
    <x v="67"/>
  </r>
  <r>
    <x v="67"/>
  </r>
  <r>
    <x v="67"/>
  </r>
  <r>
    <x v="67"/>
  </r>
  <r>
    <x v="67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9"/>
  </r>
  <r>
    <x v="69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1"/>
  </r>
  <r>
    <x v="71"/>
  </r>
  <r>
    <x v="71"/>
  </r>
  <r>
    <x v="71"/>
  </r>
  <r>
    <x v="71"/>
  </r>
  <r>
    <x v="71"/>
  </r>
  <r>
    <x v="71"/>
  </r>
  <r>
    <x v="71"/>
  </r>
  <r>
    <x v="71"/>
  </r>
  <r>
    <x v="71"/>
  </r>
  <r>
    <x v="71"/>
  </r>
  <r>
    <x v="71"/>
  </r>
  <r>
    <x v="71"/>
  </r>
  <r>
    <x v="71"/>
  </r>
  <r>
    <x v="71"/>
  </r>
  <r>
    <x v="71"/>
  </r>
  <r>
    <x v="71"/>
  </r>
  <r>
    <x v="71"/>
  </r>
  <r>
    <x v="71"/>
  </r>
  <r>
    <x v="71"/>
  </r>
  <r>
    <x v="71"/>
  </r>
  <r>
    <x v="71"/>
  </r>
  <r>
    <x v="71"/>
  </r>
  <r>
    <x v="71"/>
  </r>
  <r>
    <x v="72"/>
  </r>
  <r>
    <x v="72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3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5"/>
  </r>
  <r>
    <x v="75"/>
  </r>
  <r>
    <x v="75"/>
  </r>
  <r>
    <x v="75"/>
  </r>
  <r>
    <x v="75"/>
  </r>
  <r>
    <x v="75"/>
  </r>
  <r>
    <x v="75"/>
  </r>
  <r>
    <x v="75"/>
  </r>
  <r>
    <x v="75"/>
  </r>
  <r>
    <x v="75"/>
  </r>
  <r>
    <x v="75"/>
  </r>
  <r>
    <x v="75"/>
  </r>
  <r>
    <x v="75"/>
  </r>
  <r>
    <x v="75"/>
  </r>
  <r>
    <x v="75"/>
  </r>
  <r>
    <x v="75"/>
  </r>
  <r>
    <x v="75"/>
  </r>
  <r>
    <x v="75"/>
  </r>
  <r>
    <x v="75"/>
  </r>
  <r>
    <x v="75"/>
  </r>
  <r>
    <x v="75"/>
  </r>
  <r>
    <x v="75"/>
  </r>
  <r>
    <x v="75"/>
  </r>
  <r>
    <x v="75"/>
  </r>
  <r>
    <x v="75"/>
  </r>
  <r>
    <x v="75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7"/>
  </r>
  <r>
    <x v="77"/>
  </r>
  <r>
    <x v="78"/>
  </r>
  <r>
    <x v="78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79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0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3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5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7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90"/>
  </r>
  <r>
    <x v="90"/>
  </r>
  <r>
    <x v="90"/>
  </r>
  <r>
    <x v="90"/>
  </r>
  <r>
    <x v="90"/>
  </r>
  <r>
    <x v="90"/>
  </r>
  <r>
    <x v="90"/>
  </r>
  <r>
    <x v="90"/>
  </r>
  <r>
    <x v="90"/>
  </r>
  <r>
    <x v="90"/>
  </r>
  <r>
    <x v="90"/>
  </r>
  <r>
    <x v="90"/>
  </r>
  <r>
    <x v="90"/>
  </r>
  <r>
    <x v="90"/>
  </r>
  <r>
    <x v="90"/>
  </r>
  <r>
    <x v="90"/>
  </r>
  <r>
    <x v="90"/>
  </r>
  <r>
    <x v="90"/>
  </r>
  <r>
    <x v="90"/>
  </r>
  <r>
    <x v="90"/>
  </r>
  <r>
    <x v="90"/>
  </r>
  <r>
    <x v="90"/>
  </r>
  <r>
    <x v="90"/>
  </r>
  <r>
    <x v="90"/>
  </r>
  <r>
    <x v="90"/>
  </r>
  <r>
    <x v="90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2"/>
  </r>
  <r>
    <x v="92"/>
  </r>
  <r>
    <x v="92"/>
  </r>
  <r>
    <x v="92"/>
  </r>
  <r>
    <x v="92"/>
  </r>
  <r>
    <x v="92"/>
  </r>
  <r>
    <x v="92"/>
  </r>
  <r>
    <x v="92"/>
  </r>
  <r>
    <x v="92"/>
  </r>
  <r>
    <x v="92"/>
  </r>
  <r>
    <x v="92"/>
  </r>
  <r>
    <x v="92"/>
  </r>
  <r>
    <x v="92"/>
  </r>
  <r>
    <x v="92"/>
  </r>
  <r>
    <x v="92"/>
  </r>
  <r>
    <x v="92"/>
  </r>
  <r>
    <x v="92"/>
  </r>
  <r>
    <x v="92"/>
  </r>
  <r>
    <x v="92"/>
  </r>
  <r>
    <x v="92"/>
  </r>
  <r>
    <x v="92"/>
  </r>
  <r>
    <x v="92"/>
  </r>
  <r>
    <x v="92"/>
  </r>
  <r>
    <x v="92"/>
  </r>
  <r>
    <x v="92"/>
  </r>
  <r>
    <x v="92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5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73">
  <r>
    <x v="0"/>
  </r>
  <r>
    <x v="1"/>
  </r>
  <r>
    <x v="2"/>
  </r>
  <r>
    <x v="3"/>
  </r>
  <r>
    <x v="4"/>
  </r>
  <r>
    <x v="5"/>
  </r>
  <r>
    <x v="6"/>
  </r>
  <r>
    <x v="1"/>
  </r>
  <r>
    <x v="2"/>
  </r>
  <r>
    <x v="3"/>
  </r>
  <r>
    <x v="7"/>
  </r>
  <r>
    <x v="8"/>
  </r>
  <r>
    <x v="5"/>
  </r>
  <r>
    <x v="1"/>
  </r>
  <r>
    <x v="2"/>
  </r>
  <r>
    <x v="3"/>
  </r>
  <r>
    <x v="9"/>
  </r>
  <r>
    <x v="7"/>
  </r>
  <r>
    <x v="8"/>
  </r>
  <r>
    <x v="5"/>
  </r>
  <r>
    <x v="6"/>
  </r>
  <r>
    <x v="1"/>
  </r>
  <r>
    <x v="2"/>
  </r>
  <r>
    <x v="3"/>
  </r>
  <r>
    <x v="7"/>
  </r>
  <r>
    <x v="5"/>
  </r>
  <r>
    <x v="10"/>
  </r>
  <r>
    <x v="6"/>
  </r>
  <r>
    <x v="1"/>
  </r>
  <r>
    <x v="2"/>
  </r>
  <r>
    <x v="3"/>
  </r>
  <r>
    <x v="7"/>
  </r>
  <r>
    <x v="5"/>
  </r>
  <r>
    <x v="1"/>
  </r>
  <r>
    <x v="2"/>
  </r>
  <r>
    <x v="3"/>
  </r>
  <r>
    <x v="9"/>
  </r>
  <r>
    <x v="8"/>
  </r>
  <r>
    <x v="5"/>
  </r>
  <r>
    <x v="10"/>
  </r>
  <r>
    <x v="1"/>
  </r>
  <r>
    <x v="2"/>
  </r>
  <r>
    <x v="3"/>
  </r>
  <r>
    <x v="9"/>
  </r>
  <r>
    <x v="7"/>
  </r>
  <r>
    <x v="5"/>
  </r>
  <r>
    <x v="1"/>
  </r>
  <r>
    <x v="2"/>
  </r>
  <r>
    <x v="3"/>
  </r>
  <r>
    <x v="9"/>
  </r>
  <r>
    <x v="7"/>
  </r>
  <r>
    <x v="11"/>
  </r>
  <r>
    <x v="1"/>
  </r>
  <r>
    <x v="2"/>
  </r>
  <r>
    <x v="3"/>
  </r>
  <r>
    <x v="4"/>
  </r>
  <r>
    <x v="7"/>
  </r>
  <r>
    <x v="8"/>
  </r>
  <r>
    <x v="5"/>
  </r>
  <r>
    <x v="1"/>
  </r>
  <r>
    <x v="2"/>
  </r>
  <r>
    <x v="3"/>
  </r>
  <r>
    <x v="7"/>
  </r>
  <r>
    <x v="5"/>
  </r>
  <r>
    <x v="6"/>
  </r>
  <r>
    <x v="1"/>
  </r>
  <r>
    <x v="2"/>
  </r>
  <r>
    <x v="3"/>
  </r>
  <r>
    <x v="7"/>
  </r>
  <r>
    <x v="1"/>
  </r>
  <r>
    <x v="2"/>
  </r>
  <r>
    <x v="3"/>
  </r>
  <r>
    <x v="7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314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0"/>
  </r>
  <r>
    <x v="1"/>
  </r>
  <r>
    <x v="2"/>
  </r>
  <r>
    <x v="3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8"/>
  </r>
  <r>
    <x v="20"/>
  </r>
  <r>
    <x v="21"/>
  </r>
  <r>
    <x v="22"/>
  </r>
  <r>
    <x v="23"/>
  </r>
  <r>
    <x v="24"/>
  </r>
  <r>
    <x v="25"/>
  </r>
  <r>
    <x v="26"/>
  </r>
  <r>
    <x v="27"/>
  </r>
  <r>
    <x v="0"/>
  </r>
  <r>
    <x v="1"/>
  </r>
  <r>
    <x v="2"/>
  </r>
  <r>
    <x v="3"/>
  </r>
  <r>
    <x v="5"/>
  </r>
  <r>
    <x v="6"/>
  </r>
  <r>
    <x v="7"/>
  </r>
  <r>
    <x v="9"/>
  </r>
  <r>
    <x v="10"/>
  </r>
  <r>
    <x v="11"/>
  </r>
  <r>
    <x v="13"/>
  </r>
  <r>
    <x v="15"/>
  </r>
  <r>
    <x v="17"/>
  </r>
  <r>
    <x v="18"/>
  </r>
  <r>
    <x v="19"/>
  </r>
  <r>
    <x v="28"/>
  </r>
  <r>
    <x v="20"/>
  </r>
  <r>
    <x v="21"/>
  </r>
  <r>
    <x v="22"/>
  </r>
  <r>
    <x v="23"/>
  </r>
  <r>
    <x v="24"/>
  </r>
  <r>
    <x v="25"/>
  </r>
  <r>
    <x v="26"/>
  </r>
  <r>
    <x v="27"/>
  </r>
  <r>
    <x v="0"/>
  </r>
  <r>
    <x v="1"/>
  </r>
  <r>
    <x v="29"/>
  </r>
  <r>
    <x v="2"/>
  </r>
  <r>
    <x v="3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2"/>
  </r>
  <r>
    <x v="23"/>
  </r>
  <r>
    <x v="24"/>
  </r>
  <r>
    <x v="25"/>
  </r>
  <r>
    <x v="26"/>
  </r>
  <r>
    <x v="27"/>
  </r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8"/>
  </r>
  <r>
    <x v="20"/>
  </r>
  <r>
    <x v="21"/>
  </r>
  <r>
    <x v="22"/>
  </r>
  <r>
    <x v="23"/>
  </r>
  <r>
    <x v="24"/>
  </r>
  <r>
    <x v="25"/>
  </r>
  <r>
    <x v="26"/>
  </r>
  <r>
    <x v="27"/>
  </r>
  <r>
    <x v="0"/>
  </r>
  <r>
    <x v="1"/>
  </r>
  <r>
    <x v="2"/>
  </r>
  <r>
    <x v="3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0"/>
  </r>
  <r>
    <x v="1"/>
  </r>
  <r>
    <x v="2"/>
  </r>
  <r>
    <x v="3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0"/>
  </r>
  <r>
    <x v="1"/>
  </r>
  <r>
    <x v="2"/>
  </r>
  <r>
    <x v="3"/>
  </r>
  <r>
    <x v="4"/>
  </r>
  <r>
    <x v="6"/>
  </r>
  <r>
    <x v="7"/>
  </r>
  <r>
    <x v="9"/>
  </r>
  <r>
    <x v="10"/>
  </r>
  <r>
    <x v="11"/>
  </r>
  <r>
    <x v="12"/>
  </r>
  <r>
    <x v="13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0"/>
  </r>
  <r>
    <x v="2"/>
  </r>
  <r>
    <x v="4"/>
  </r>
  <r>
    <x v="6"/>
  </r>
  <r>
    <x v="7"/>
  </r>
  <r>
    <x v="9"/>
  </r>
  <r>
    <x v="10"/>
  </r>
  <r>
    <x v="11"/>
  </r>
  <r>
    <x v="12"/>
  </r>
  <r>
    <x v="13"/>
  </r>
  <r>
    <x v="15"/>
  </r>
  <r>
    <x v="16"/>
  </r>
  <r>
    <x v="17"/>
  </r>
  <r>
    <x v="18"/>
  </r>
  <r>
    <x v="19"/>
  </r>
  <r>
    <x v="28"/>
  </r>
  <r>
    <x v="20"/>
  </r>
  <r>
    <x v="21"/>
  </r>
  <r>
    <x v="22"/>
  </r>
  <r>
    <x v="23"/>
  </r>
  <r>
    <x v="24"/>
  </r>
  <r>
    <x v="25"/>
  </r>
  <r>
    <x v="26"/>
  </r>
  <r>
    <x v="27"/>
  </r>
  <r>
    <x v="0"/>
  </r>
  <r>
    <x v="1"/>
  </r>
  <r>
    <x v="2"/>
  </r>
  <r>
    <x v="3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8"/>
  </r>
  <r>
    <x v="20"/>
  </r>
  <r>
    <x v="21"/>
  </r>
  <r>
    <x v="22"/>
  </r>
  <r>
    <x v="23"/>
  </r>
  <r>
    <x v="24"/>
  </r>
  <r>
    <x v="25"/>
  </r>
  <r>
    <x v="26"/>
  </r>
  <r>
    <x v="27"/>
  </r>
  <r>
    <x v="0"/>
  </r>
  <r>
    <x v="1"/>
  </r>
  <r>
    <x v="2"/>
  </r>
  <r>
    <x v="3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8"/>
  </r>
  <r>
    <x v="20"/>
  </r>
  <r>
    <x v="21"/>
  </r>
  <r>
    <x v="22"/>
  </r>
  <r>
    <x v="23"/>
  </r>
  <r>
    <x v="24"/>
  </r>
  <r>
    <x v="25"/>
  </r>
  <r>
    <x v="26"/>
  </r>
  <r>
    <x v="27"/>
  </r>
  <r>
    <x v="1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8"/>
  </r>
  <r>
    <x v="20"/>
  </r>
  <r>
    <x v="21"/>
  </r>
  <r>
    <x v="22"/>
  </r>
  <r>
    <x v="23"/>
  </r>
  <r>
    <x v="24"/>
  </r>
  <r>
    <x v="25"/>
  </r>
  <r>
    <x v="26"/>
  </r>
  <r>
    <x v="27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4">
  <r>
    <x v="0"/>
  </r>
  <r>
    <x v="0"/>
  </r>
  <r>
    <x v="1"/>
  </r>
  <r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I3:I5" firstHeaderRow="1" firstDataRow="1" firstDataCol="1"/>
  <pivotFields count="1">
    <pivotField axis="axisRow" showAll="0">
      <items count="2">
        <item x="0"/>
        <item t="default"/>
      </items>
    </pivotField>
  </pivotFields>
  <rowFields count="1">
    <field x="0"/>
  </rowFields>
  <rowItems count="2">
    <i>
      <x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H3:H53" firstHeaderRow="1" firstDataRow="1" firstDataCol="1"/>
  <pivotFields count="1">
    <pivotField axis="axisRow" showAll="0">
      <items count="50">
        <item x="7"/>
        <item x="8"/>
        <item x="9"/>
        <item x="35"/>
        <item x="36"/>
        <item x="37"/>
        <item x="38"/>
        <item x="11"/>
        <item x="12"/>
        <item x="13"/>
        <item x="39"/>
        <item x="4"/>
        <item x="48"/>
        <item x="40"/>
        <item x="0"/>
        <item x="21"/>
        <item x="1"/>
        <item x="5"/>
        <item x="6"/>
        <item x="10"/>
        <item x="41"/>
        <item x="27"/>
        <item x="22"/>
        <item x="42"/>
        <item x="3"/>
        <item x="28"/>
        <item x="2"/>
        <item x="43"/>
        <item x="29"/>
        <item x="14"/>
        <item x="17"/>
        <item x="16"/>
        <item x="15"/>
        <item x="18"/>
        <item x="19"/>
        <item x="30"/>
        <item x="20"/>
        <item x="44"/>
        <item x="26"/>
        <item x="34"/>
        <item x="45"/>
        <item x="23"/>
        <item x="46"/>
        <item x="31"/>
        <item x="24"/>
        <item x="25"/>
        <item x="47"/>
        <item x="32"/>
        <item x="33"/>
        <item t="default"/>
      </items>
    </pivotField>
  </pivotFields>
  <rowFields count="1">
    <field x="0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H3:H15" firstHeaderRow="1" firstDataRow="1" firstDataCol="1"/>
  <pivotFields count="1">
    <pivotField axis="axisRow" showAll="0">
      <items count="12">
        <item x="8"/>
        <item x="1"/>
        <item x="2"/>
        <item x="3"/>
        <item x="9"/>
        <item x="0"/>
        <item x="4"/>
        <item x="5"/>
        <item x="10"/>
        <item x="6"/>
        <item x="7"/>
        <item t="default"/>
      </items>
    </pivotField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H3:H100" firstHeaderRow="1" firstDataRow="1" firstDataCol="1"/>
  <pivotFields count="1">
    <pivotField axis="axisRow" showAll="0">
      <items count="97">
        <item x="59"/>
        <item x="85"/>
        <item x="57"/>
        <item x="79"/>
        <item x="60"/>
        <item x="8"/>
        <item x="22"/>
        <item x="61"/>
        <item x="62"/>
        <item x="91"/>
        <item x="63"/>
        <item x="92"/>
        <item x="64"/>
        <item x="65"/>
        <item x="31"/>
        <item x="0"/>
        <item x="66"/>
        <item x="94"/>
        <item x="32"/>
        <item x="5"/>
        <item x="43"/>
        <item x="44"/>
        <item x="1"/>
        <item x="45"/>
        <item x="46"/>
        <item x="2"/>
        <item x="3"/>
        <item x="39"/>
        <item x="47"/>
        <item x="40"/>
        <item x="4"/>
        <item x="41"/>
        <item x="33"/>
        <item x="81"/>
        <item x="67"/>
        <item x="68"/>
        <item x="50"/>
        <item x="86"/>
        <item x="87"/>
        <item x="34"/>
        <item x="6"/>
        <item x="23"/>
        <item x="24"/>
        <item x="15"/>
        <item x="16"/>
        <item x="17"/>
        <item x="18"/>
        <item x="9"/>
        <item x="19"/>
        <item x="20"/>
        <item x="49"/>
        <item x="51"/>
        <item x="52"/>
        <item x="69"/>
        <item x="70"/>
        <item x="71"/>
        <item x="72"/>
        <item x="80"/>
        <item x="25"/>
        <item x="10"/>
        <item x="11"/>
        <item x="26"/>
        <item x="12"/>
        <item x="27"/>
        <item x="28"/>
        <item x="13"/>
        <item x="14"/>
        <item x="53"/>
        <item x="54"/>
        <item x="83"/>
        <item x="58"/>
        <item x="29"/>
        <item x="30"/>
        <item x="73"/>
        <item x="88"/>
        <item x="89"/>
        <item x="48"/>
        <item x="95"/>
        <item x="42"/>
        <item x="84"/>
        <item x="74"/>
        <item x="35"/>
        <item x="36"/>
        <item x="7"/>
        <item x="90"/>
        <item x="55"/>
        <item x="75"/>
        <item x="56"/>
        <item x="37"/>
        <item x="21"/>
        <item x="38"/>
        <item x="93"/>
        <item x="82"/>
        <item x="76"/>
        <item x="77"/>
        <item x="78"/>
        <item t="default"/>
      </items>
    </pivotField>
  </pivotFields>
  <rowFields count="1">
    <field x="0"/>
  </rowFields>
  <rowItems count="9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5" cacheId="1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H3:H16" firstHeaderRow="1" firstDataRow="1" firstDataCol="1"/>
  <pivotFields count="1">
    <pivotField axis="axisRow" showAll="0">
      <items count="13">
        <item x="4"/>
        <item x="7"/>
        <item x="9"/>
        <item x="3"/>
        <item x="2"/>
        <item x="0"/>
        <item x="5"/>
        <item x="11"/>
        <item x="8"/>
        <item x="6"/>
        <item x="10"/>
        <item x="1"/>
        <item t="default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6" cacheId="1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H3:H34" firstHeaderRow="1" firstDataRow="1" firstDataCol="1"/>
  <pivotFields count="1">
    <pivotField axis="axisRow" showAll="0">
      <items count="31">
        <item x="21"/>
        <item x="26"/>
        <item x="27"/>
        <item x="25"/>
        <item x="24"/>
        <item x="19"/>
        <item x="18"/>
        <item x="16"/>
        <item x="15"/>
        <item x="14"/>
        <item x="22"/>
        <item x="20"/>
        <item x="28"/>
        <item x="17"/>
        <item x="23"/>
        <item x="13"/>
        <item x="11"/>
        <item x="10"/>
        <item x="1"/>
        <item x="4"/>
        <item x="3"/>
        <item x="2"/>
        <item x="29"/>
        <item x="0"/>
        <item x="6"/>
        <item x="7"/>
        <item x="5"/>
        <item x="12"/>
        <item x="9"/>
        <item x="8"/>
        <item t="default"/>
      </items>
    </pivotField>
  </pivotFields>
  <rowFields count="1">
    <field x="0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7" cacheId="2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G3:G6" firstHeaderRow="1" firstDataRow="1" firstDataCol="1"/>
  <pivotFields count="1">
    <pivotField axis="axisRow" showAll="0">
      <items count="3">
        <item x="0"/>
        <item x="1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I5"/>
  <sheetViews>
    <sheetView tabSelected="1" workbookViewId="0">
      <selection activeCell="B9" sqref="B9"/>
    </sheetView>
  </sheetViews>
  <sheetFormatPr defaultRowHeight="15" x14ac:dyDescent="0.25"/>
  <cols>
    <col min="1" max="1" width="19.42578125" bestFit="1" customWidth="1"/>
    <col min="2" max="2" width="9" bestFit="1" customWidth="1"/>
    <col min="3" max="3" width="30.28515625" bestFit="1" customWidth="1"/>
    <col min="4" max="4" width="16.7109375" bestFit="1" customWidth="1"/>
    <col min="5" max="5" width="14" bestFit="1" customWidth="1"/>
    <col min="6" max="6" width="21.5703125" bestFit="1" customWidth="1"/>
    <col min="9" max="9" width="14.42578125" bestFit="1" customWidth="1"/>
  </cols>
  <sheetData>
    <row r="1" spans="1:9" ht="30" x14ac:dyDescent="0.25">
      <c r="A1" s="4" t="s">
        <v>6</v>
      </c>
      <c r="B1" s="4" t="s">
        <v>7</v>
      </c>
      <c r="C1" s="3" t="s">
        <v>8</v>
      </c>
      <c r="D1" s="5" t="s">
        <v>9</v>
      </c>
      <c r="E1" s="5" t="s">
        <v>10</v>
      </c>
      <c r="F1" s="5" t="s">
        <v>11</v>
      </c>
      <c r="I1" t="s">
        <v>210</v>
      </c>
    </row>
    <row r="2" spans="1:9" x14ac:dyDescent="0.25">
      <c r="A2" t="s">
        <v>0</v>
      </c>
      <c r="B2" t="s">
        <v>5</v>
      </c>
      <c r="C2" t="s">
        <v>56</v>
      </c>
      <c r="D2" s="2">
        <v>8710.5927725909314</v>
      </c>
      <c r="E2" s="2">
        <v>8546.7433296268555</v>
      </c>
      <c r="F2" s="1">
        <v>1.019170979710611</v>
      </c>
    </row>
    <row r="3" spans="1:9" x14ac:dyDescent="0.25">
      <c r="A3" t="s">
        <v>2</v>
      </c>
      <c r="B3" t="s">
        <v>5</v>
      </c>
      <c r="C3" t="s">
        <v>56</v>
      </c>
      <c r="D3" s="2">
        <v>3155.9975141388927</v>
      </c>
      <c r="E3" s="2">
        <v>3002.4947366433967</v>
      </c>
      <c r="F3" s="1">
        <v>1.0511250779633681</v>
      </c>
      <c r="I3" s="13" t="s">
        <v>208</v>
      </c>
    </row>
    <row r="4" spans="1:9" x14ac:dyDescent="0.25">
      <c r="A4" t="s">
        <v>3</v>
      </c>
      <c r="B4" t="s">
        <v>5</v>
      </c>
      <c r="C4" t="s">
        <v>56</v>
      </c>
      <c r="D4" s="2">
        <v>6802.9186028474824</v>
      </c>
      <c r="E4" s="2">
        <v>6596.2736030094075</v>
      </c>
      <c r="F4" s="1">
        <v>1.0313275361628114</v>
      </c>
      <c r="I4" s="14" t="s">
        <v>56</v>
      </c>
    </row>
    <row r="5" spans="1:9" x14ac:dyDescent="0.25">
      <c r="I5" s="14" t="s">
        <v>209</v>
      </c>
    </row>
  </sheetData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00B050"/>
  </sheetPr>
  <dimension ref="A1:F2"/>
  <sheetViews>
    <sheetView workbookViewId="0">
      <selection activeCell="C14" sqref="C14"/>
    </sheetView>
  </sheetViews>
  <sheetFormatPr defaultRowHeight="15" x14ac:dyDescent="0.25"/>
  <cols>
    <col min="1" max="1" width="22.140625" bestFit="1" customWidth="1"/>
    <col min="2" max="2" width="22.140625" customWidth="1"/>
    <col min="3" max="3" width="42.42578125" bestFit="1" customWidth="1"/>
    <col min="4" max="4" width="16.7109375" bestFit="1" customWidth="1"/>
    <col min="5" max="5" width="14" bestFit="1" customWidth="1"/>
    <col min="6" max="6" width="21.5703125" bestFit="1" customWidth="1"/>
  </cols>
  <sheetData>
    <row r="1" spans="1:6" ht="30" x14ac:dyDescent="0.25">
      <c r="A1" s="11" t="s">
        <v>6</v>
      </c>
      <c r="B1" s="11" t="s">
        <v>7</v>
      </c>
      <c r="C1" s="3" t="s">
        <v>8</v>
      </c>
      <c r="D1" s="5" t="s">
        <v>58</v>
      </c>
      <c r="E1" s="5" t="s">
        <v>59</v>
      </c>
      <c r="F1" s="5" t="s">
        <v>192</v>
      </c>
    </row>
    <row r="2" spans="1:6" x14ac:dyDescent="0.25">
      <c r="B2" s="12" t="s">
        <v>195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"/>
  <sheetViews>
    <sheetView workbookViewId="0">
      <selection activeCell="C14" sqref="C14"/>
    </sheetView>
  </sheetViews>
  <sheetFormatPr defaultRowHeight="15" x14ac:dyDescent="0.25"/>
  <cols>
    <col min="1" max="1" width="8.85546875" bestFit="1" customWidth="1"/>
    <col min="2" max="2" width="8.7109375" bestFit="1" customWidth="1"/>
    <col min="3" max="3" width="16.7109375" bestFit="1" customWidth="1"/>
    <col min="4" max="4" width="14" bestFit="1" customWidth="1"/>
    <col min="5" max="5" width="21.5703125" bestFit="1" customWidth="1"/>
  </cols>
  <sheetData>
    <row r="1" spans="1:5" ht="30" x14ac:dyDescent="0.25">
      <c r="A1" s="11" t="s">
        <v>6</v>
      </c>
      <c r="B1" s="3" t="s">
        <v>8</v>
      </c>
      <c r="C1" s="5" t="s">
        <v>9</v>
      </c>
      <c r="D1" s="5" t="s">
        <v>10</v>
      </c>
      <c r="E1" s="5" t="s">
        <v>11</v>
      </c>
    </row>
    <row r="2" spans="1:5" x14ac:dyDescent="0.25">
      <c r="C2" s="12" t="s">
        <v>199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"/>
  <sheetViews>
    <sheetView workbookViewId="0">
      <selection activeCell="A19" sqref="A19"/>
    </sheetView>
  </sheetViews>
  <sheetFormatPr defaultRowHeight="15" x14ac:dyDescent="0.25"/>
  <cols>
    <col min="1" max="1" width="8.85546875" bestFit="1" customWidth="1"/>
    <col min="2" max="2" width="7.85546875" bestFit="1" customWidth="1"/>
    <col min="3" max="3" width="8.7109375" bestFit="1" customWidth="1"/>
    <col min="4" max="4" width="16.5703125" bestFit="1" customWidth="1"/>
    <col min="5" max="5" width="13.85546875" bestFit="1" customWidth="1"/>
    <col min="6" max="6" width="21.42578125" bestFit="1" customWidth="1"/>
  </cols>
  <sheetData>
    <row r="1" spans="1:6" ht="30" x14ac:dyDescent="0.25">
      <c r="A1" s="11" t="s">
        <v>6</v>
      </c>
      <c r="B1" s="11" t="s">
        <v>7</v>
      </c>
      <c r="C1" s="3" t="s">
        <v>8</v>
      </c>
      <c r="D1" s="5" t="s">
        <v>58</v>
      </c>
      <c r="E1" s="5" t="s">
        <v>59</v>
      </c>
      <c r="F1" s="5" t="s">
        <v>192</v>
      </c>
    </row>
    <row r="2" spans="1:6" x14ac:dyDescent="0.25">
      <c r="D2" s="12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H250"/>
  <sheetViews>
    <sheetView workbookViewId="0">
      <selection activeCell="L6" sqref="L6"/>
    </sheetView>
  </sheetViews>
  <sheetFormatPr defaultRowHeight="15" x14ac:dyDescent="0.25"/>
  <cols>
    <col min="1" max="1" width="19.42578125" bestFit="1" customWidth="1"/>
    <col min="2" max="2" width="9" bestFit="1" customWidth="1"/>
    <col min="3" max="3" width="46.85546875" bestFit="1" customWidth="1"/>
    <col min="4" max="4" width="16.5703125" bestFit="1" customWidth="1"/>
    <col min="5" max="5" width="13.85546875" bestFit="1" customWidth="1"/>
    <col min="6" max="6" width="21.85546875" bestFit="1" customWidth="1"/>
    <col min="8" max="8" width="46.85546875" bestFit="1" customWidth="1"/>
  </cols>
  <sheetData>
    <row r="1" spans="1:8" ht="30" x14ac:dyDescent="0.25">
      <c r="A1" s="4" t="s">
        <v>6</v>
      </c>
      <c r="B1" s="4" t="s">
        <v>7</v>
      </c>
      <c r="C1" s="3" t="s">
        <v>8</v>
      </c>
      <c r="D1" s="5" t="s">
        <v>58</v>
      </c>
      <c r="E1" s="5" t="s">
        <v>59</v>
      </c>
      <c r="F1" s="5" t="s">
        <v>60</v>
      </c>
      <c r="H1" t="s">
        <v>211</v>
      </c>
    </row>
    <row r="2" spans="1:8" x14ac:dyDescent="0.25">
      <c r="A2" t="s">
        <v>0</v>
      </c>
      <c r="B2" t="s">
        <v>1</v>
      </c>
      <c r="C2" t="s">
        <v>12</v>
      </c>
      <c r="D2" s="2">
        <v>2093.0947830132659</v>
      </c>
      <c r="E2" s="2">
        <v>254.82120513725877</v>
      </c>
      <c r="F2" s="1">
        <v>8.2139741152461223</v>
      </c>
    </row>
    <row r="3" spans="1:8" x14ac:dyDescent="0.25">
      <c r="A3" t="s">
        <v>2</v>
      </c>
      <c r="B3" t="s">
        <v>1</v>
      </c>
      <c r="C3" t="s">
        <v>12</v>
      </c>
      <c r="D3" s="2">
        <v>2093.0947830132659</v>
      </c>
      <c r="E3" s="2">
        <v>254.82120513725877</v>
      </c>
      <c r="F3" s="1">
        <v>8.2139741152461223</v>
      </c>
      <c r="H3" s="13" t="s">
        <v>208</v>
      </c>
    </row>
    <row r="4" spans="1:8" x14ac:dyDescent="0.25">
      <c r="A4" t="s">
        <v>3</v>
      </c>
      <c r="B4" t="s">
        <v>1</v>
      </c>
      <c r="C4" t="s">
        <v>12</v>
      </c>
      <c r="D4" s="2">
        <v>2093.0947830132659</v>
      </c>
      <c r="E4" s="2">
        <v>254.82120513725877</v>
      </c>
      <c r="F4" s="1">
        <v>8.2139741152461223</v>
      </c>
      <c r="H4" s="14" t="s">
        <v>19</v>
      </c>
    </row>
    <row r="5" spans="1:8" x14ac:dyDescent="0.25">
      <c r="A5" t="s">
        <v>0</v>
      </c>
      <c r="B5" t="s">
        <v>4</v>
      </c>
      <c r="C5" t="s">
        <v>12</v>
      </c>
      <c r="D5" s="2">
        <v>2093.0947830132659</v>
      </c>
      <c r="E5" s="2">
        <v>254.82120513725877</v>
      </c>
      <c r="F5" s="1">
        <v>8.2139741152461223</v>
      </c>
      <c r="H5" s="14" t="s">
        <v>200</v>
      </c>
    </row>
    <row r="6" spans="1:8" x14ac:dyDescent="0.25">
      <c r="A6" t="s">
        <v>2</v>
      </c>
      <c r="B6" t="s">
        <v>4</v>
      </c>
      <c r="C6" t="s">
        <v>12</v>
      </c>
      <c r="D6" s="2">
        <v>2093.0947830132659</v>
      </c>
      <c r="E6" s="2">
        <v>254.82120513725877</v>
      </c>
      <c r="F6" s="1">
        <v>8.2139741152461223</v>
      </c>
      <c r="H6" s="14" t="s">
        <v>20</v>
      </c>
    </row>
    <row r="7" spans="1:8" x14ac:dyDescent="0.25">
      <c r="A7" t="s">
        <v>3</v>
      </c>
      <c r="B7" t="s">
        <v>4</v>
      </c>
      <c r="C7" t="s">
        <v>12</v>
      </c>
      <c r="D7" s="2">
        <v>2093.0947830132659</v>
      </c>
      <c r="E7" s="2">
        <v>254.82120513725877</v>
      </c>
      <c r="F7" s="1">
        <v>8.2139741152461223</v>
      </c>
      <c r="H7" s="14" t="s">
        <v>45</v>
      </c>
    </row>
    <row r="8" spans="1:8" x14ac:dyDescent="0.25">
      <c r="A8" t="s">
        <v>0</v>
      </c>
      <c r="B8" t="s">
        <v>1</v>
      </c>
      <c r="C8" t="s">
        <v>13</v>
      </c>
      <c r="D8" s="2">
        <v>153.88853084459137</v>
      </c>
      <c r="E8" s="2">
        <v>4.3678643321436172E-3</v>
      </c>
      <c r="F8" s="1">
        <v>35231.98504864447</v>
      </c>
      <c r="H8" s="14" t="s">
        <v>46</v>
      </c>
    </row>
    <row r="9" spans="1:8" x14ac:dyDescent="0.25">
      <c r="A9" t="s">
        <v>2</v>
      </c>
      <c r="B9" t="s">
        <v>1</v>
      </c>
      <c r="C9" t="s">
        <v>13</v>
      </c>
      <c r="D9" s="2">
        <v>153.88853084459137</v>
      </c>
      <c r="E9" s="2">
        <v>4.3678643321436172E-3</v>
      </c>
      <c r="F9" s="1">
        <v>35231.98504864447</v>
      </c>
      <c r="H9" s="14" t="s">
        <v>47</v>
      </c>
    </row>
    <row r="10" spans="1:8" x14ac:dyDescent="0.25">
      <c r="A10" t="s">
        <v>3</v>
      </c>
      <c r="B10" t="s">
        <v>1</v>
      </c>
      <c r="C10" t="s">
        <v>13</v>
      </c>
      <c r="D10" s="2">
        <v>153.88853084459137</v>
      </c>
      <c r="E10" s="2">
        <v>4.3678643321436172E-3</v>
      </c>
      <c r="F10" s="1">
        <v>35231.98504864447</v>
      </c>
      <c r="H10" s="14" t="s">
        <v>48</v>
      </c>
    </row>
    <row r="11" spans="1:8" x14ac:dyDescent="0.25">
      <c r="A11" t="s">
        <v>0</v>
      </c>
      <c r="B11" t="s">
        <v>4</v>
      </c>
      <c r="C11" t="s">
        <v>13</v>
      </c>
      <c r="D11" s="2">
        <v>153.88853084459137</v>
      </c>
      <c r="E11" s="2">
        <v>4.3678643321436172E-3</v>
      </c>
      <c r="F11" s="1">
        <v>35231.98504864447</v>
      </c>
      <c r="H11" s="14" t="s">
        <v>22</v>
      </c>
    </row>
    <row r="12" spans="1:8" x14ac:dyDescent="0.25">
      <c r="A12" t="s">
        <v>2</v>
      </c>
      <c r="B12" t="s">
        <v>4</v>
      </c>
      <c r="C12" t="s">
        <v>13</v>
      </c>
      <c r="D12" s="2">
        <v>153.88853084459137</v>
      </c>
      <c r="E12" s="2">
        <v>4.3678643321436172E-3</v>
      </c>
      <c r="F12" s="1">
        <v>35231.98504864447</v>
      </c>
      <c r="H12" s="14" t="s">
        <v>23</v>
      </c>
    </row>
    <row r="13" spans="1:8" x14ac:dyDescent="0.25">
      <c r="A13" t="s">
        <v>3</v>
      </c>
      <c r="B13" t="s">
        <v>4</v>
      </c>
      <c r="C13" t="s">
        <v>13</v>
      </c>
      <c r="D13" s="2">
        <v>153.88853084459137</v>
      </c>
      <c r="E13" s="2">
        <v>4.3678643321436172E-3</v>
      </c>
      <c r="F13" s="1">
        <v>35231.98504864447</v>
      </c>
      <c r="H13" s="14" t="s">
        <v>24</v>
      </c>
    </row>
    <row r="14" spans="1:8" x14ac:dyDescent="0.25">
      <c r="A14" t="s">
        <v>0</v>
      </c>
      <c r="B14" t="s">
        <v>1</v>
      </c>
      <c r="C14" t="s">
        <v>14</v>
      </c>
      <c r="D14" s="2">
        <v>2117.8587339649839</v>
      </c>
      <c r="E14" s="2">
        <v>989.32127123052931</v>
      </c>
      <c r="F14" s="1">
        <v>2.1407188903668941</v>
      </c>
      <c r="H14" s="14" t="s">
        <v>49</v>
      </c>
    </row>
    <row r="15" spans="1:8" x14ac:dyDescent="0.25">
      <c r="A15" t="s">
        <v>2</v>
      </c>
      <c r="B15" t="s">
        <v>1</v>
      </c>
      <c r="C15" t="s">
        <v>14</v>
      </c>
      <c r="D15" s="2">
        <v>2117.8587339649839</v>
      </c>
      <c r="E15" s="2">
        <v>989.32127123052931</v>
      </c>
      <c r="F15" s="1">
        <v>2.1407188903668941</v>
      </c>
      <c r="H15" s="14" t="s">
        <v>16</v>
      </c>
    </row>
    <row r="16" spans="1:8" x14ac:dyDescent="0.25">
      <c r="A16" t="s">
        <v>3</v>
      </c>
      <c r="B16" t="s">
        <v>1</v>
      </c>
      <c r="C16" t="s">
        <v>14</v>
      </c>
      <c r="D16" s="2">
        <v>2117.8587339649839</v>
      </c>
      <c r="E16" s="2">
        <v>989.32127123052931</v>
      </c>
      <c r="F16" s="1">
        <v>2.1407188903668941</v>
      </c>
      <c r="H16" s="14" t="s">
        <v>57</v>
      </c>
    </row>
    <row r="17" spans="1:8" x14ac:dyDescent="0.25">
      <c r="A17" t="s">
        <v>0</v>
      </c>
      <c r="B17" t="s">
        <v>4</v>
      </c>
      <c r="C17" t="s">
        <v>14</v>
      </c>
      <c r="D17" s="2">
        <v>2117.8587339649839</v>
      </c>
      <c r="E17" s="2">
        <v>989.32127123052931</v>
      </c>
      <c r="F17" s="1">
        <v>2.1407188903668941</v>
      </c>
      <c r="H17" s="14" t="s">
        <v>50</v>
      </c>
    </row>
    <row r="18" spans="1:8" x14ac:dyDescent="0.25">
      <c r="A18" t="s">
        <v>2</v>
      </c>
      <c r="B18" t="s">
        <v>4</v>
      </c>
      <c r="C18" t="s">
        <v>14</v>
      </c>
      <c r="D18" s="2">
        <v>2117.8587339649839</v>
      </c>
      <c r="E18" s="2">
        <v>989.32127123052931</v>
      </c>
      <c r="F18" s="1">
        <v>2.1407188903668941</v>
      </c>
      <c r="H18" s="14" t="s">
        <v>12</v>
      </c>
    </row>
    <row r="19" spans="1:8" x14ac:dyDescent="0.25">
      <c r="A19" t="s">
        <v>3</v>
      </c>
      <c r="B19" t="s">
        <v>4</v>
      </c>
      <c r="C19" t="s">
        <v>14</v>
      </c>
      <c r="D19" s="2">
        <v>2117.8587339649839</v>
      </c>
      <c r="E19" s="2">
        <v>989.32127123052931</v>
      </c>
      <c r="F19" s="1">
        <v>2.1407188903668941</v>
      </c>
      <c r="H19" s="14" t="s">
        <v>32</v>
      </c>
    </row>
    <row r="20" spans="1:8" x14ac:dyDescent="0.25">
      <c r="A20" t="s">
        <v>0</v>
      </c>
      <c r="B20" t="s">
        <v>1</v>
      </c>
      <c r="C20" t="s">
        <v>15</v>
      </c>
      <c r="D20" s="2">
        <v>7054.6541812262585</v>
      </c>
      <c r="E20" s="2">
        <v>4394.0715181364794</v>
      </c>
      <c r="F20" s="1">
        <v>1.6054937094465247</v>
      </c>
      <c r="H20" s="14" t="s">
        <v>13</v>
      </c>
    </row>
    <row r="21" spans="1:8" x14ac:dyDescent="0.25">
      <c r="A21" t="s">
        <v>2</v>
      </c>
      <c r="B21" t="s">
        <v>1</v>
      </c>
      <c r="C21" t="s">
        <v>15</v>
      </c>
      <c r="D21" s="2">
        <v>5545.4243962360606</v>
      </c>
      <c r="E21" s="2">
        <v>4394.0715181364794</v>
      </c>
      <c r="F21" s="1">
        <v>1.2620241553528169</v>
      </c>
      <c r="H21" s="14" t="s">
        <v>17</v>
      </c>
    </row>
    <row r="22" spans="1:8" x14ac:dyDescent="0.25">
      <c r="A22" t="s">
        <v>3</v>
      </c>
      <c r="B22" t="s">
        <v>1</v>
      </c>
      <c r="C22" t="s">
        <v>15</v>
      </c>
      <c r="D22" s="2">
        <v>5501.2164523588044</v>
      </c>
      <c r="E22" s="2">
        <v>4394.0715181364794</v>
      </c>
      <c r="F22" s="1">
        <v>1.2519633396162528</v>
      </c>
      <c r="H22" s="14" t="s">
        <v>18</v>
      </c>
    </row>
    <row r="23" spans="1:8" x14ac:dyDescent="0.25">
      <c r="A23" t="s">
        <v>0</v>
      </c>
      <c r="B23" t="s">
        <v>4</v>
      </c>
      <c r="C23" t="s">
        <v>15</v>
      </c>
      <c r="D23" s="2">
        <v>7054.6541812262585</v>
      </c>
      <c r="E23" s="2">
        <v>4394.0715181364794</v>
      </c>
      <c r="F23" s="1">
        <v>1.6054937094465247</v>
      </c>
      <c r="H23" s="14" t="s">
        <v>21</v>
      </c>
    </row>
    <row r="24" spans="1:8" x14ac:dyDescent="0.25">
      <c r="A24" t="s">
        <v>2</v>
      </c>
      <c r="B24" t="s">
        <v>4</v>
      </c>
      <c r="C24" t="s">
        <v>15</v>
      </c>
      <c r="D24" s="2">
        <v>5545.4243962360606</v>
      </c>
      <c r="E24" s="2">
        <v>4394.0715181364794</v>
      </c>
      <c r="F24" s="1">
        <v>1.2620241553528169</v>
      </c>
      <c r="H24" s="14" t="s">
        <v>51</v>
      </c>
    </row>
    <row r="25" spans="1:8" x14ac:dyDescent="0.25">
      <c r="A25" t="s">
        <v>3</v>
      </c>
      <c r="B25" t="s">
        <v>4</v>
      </c>
      <c r="C25" t="s">
        <v>15</v>
      </c>
      <c r="D25" s="2">
        <v>5501.2164523588044</v>
      </c>
      <c r="E25" s="2">
        <v>4394.0715181364794</v>
      </c>
      <c r="F25" s="1">
        <v>1.2519633396162528</v>
      </c>
      <c r="H25" s="14" t="s">
        <v>38</v>
      </c>
    </row>
    <row r="26" spans="1:8" x14ac:dyDescent="0.25">
      <c r="A26" t="s">
        <v>0</v>
      </c>
      <c r="B26" t="s">
        <v>1</v>
      </c>
      <c r="C26" t="s">
        <v>16</v>
      </c>
      <c r="D26" s="2">
        <v>2415.5093394015003</v>
      </c>
      <c r="E26" s="2">
        <v>4.3678643321436172E-3</v>
      </c>
      <c r="F26" s="1">
        <v>553018.39886039693</v>
      </c>
      <c r="H26" s="14" t="s">
        <v>33</v>
      </c>
    </row>
    <row r="27" spans="1:8" x14ac:dyDescent="0.25">
      <c r="A27" t="s">
        <v>2</v>
      </c>
      <c r="B27" t="s">
        <v>1</v>
      </c>
      <c r="C27" t="s">
        <v>16</v>
      </c>
      <c r="D27" s="2">
        <v>2415.5093394015003</v>
      </c>
      <c r="E27" s="2">
        <v>4.3678643321436172E-3</v>
      </c>
      <c r="F27" s="1">
        <v>553018.39886039693</v>
      </c>
      <c r="H27" s="14" t="s">
        <v>52</v>
      </c>
    </row>
    <row r="28" spans="1:8" x14ac:dyDescent="0.25">
      <c r="A28" t="s">
        <v>3</v>
      </c>
      <c r="B28" t="s">
        <v>1</v>
      </c>
      <c r="C28" t="s">
        <v>16</v>
      </c>
      <c r="D28" s="2">
        <v>2415.5093394015003</v>
      </c>
      <c r="E28" s="2">
        <v>4.3678643321436172E-3</v>
      </c>
      <c r="F28" s="1">
        <v>553018.39886039693</v>
      </c>
      <c r="H28" s="14" t="s">
        <v>15</v>
      </c>
    </row>
    <row r="29" spans="1:8" x14ac:dyDescent="0.25">
      <c r="A29" t="s">
        <v>0</v>
      </c>
      <c r="B29" t="s">
        <v>4</v>
      </c>
      <c r="C29" t="s">
        <v>16</v>
      </c>
      <c r="D29" s="2">
        <v>2415.5093394015003</v>
      </c>
      <c r="E29" s="2">
        <v>4.3678643321436172E-3</v>
      </c>
      <c r="F29" s="1">
        <v>553018.39886039693</v>
      </c>
      <c r="H29" s="14" t="s">
        <v>201</v>
      </c>
    </row>
    <row r="30" spans="1:8" x14ac:dyDescent="0.25">
      <c r="A30" t="s">
        <v>2</v>
      </c>
      <c r="B30" t="s">
        <v>4</v>
      </c>
      <c r="C30" t="s">
        <v>16</v>
      </c>
      <c r="D30" s="2">
        <v>2415.5093394015003</v>
      </c>
      <c r="E30" s="2">
        <v>4.3678643321436172E-3</v>
      </c>
      <c r="F30" s="1">
        <v>553018.39886039693</v>
      </c>
      <c r="H30" s="14" t="s">
        <v>14</v>
      </c>
    </row>
    <row r="31" spans="1:8" x14ac:dyDescent="0.25">
      <c r="A31" t="s">
        <v>3</v>
      </c>
      <c r="B31" t="s">
        <v>4</v>
      </c>
      <c r="C31" t="s">
        <v>16</v>
      </c>
      <c r="D31" s="2">
        <v>2415.5093394015003</v>
      </c>
      <c r="E31" s="2">
        <v>4.3678643321436172E-3</v>
      </c>
      <c r="F31" s="1">
        <v>553018.39886039693</v>
      </c>
      <c r="H31" s="14" t="s">
        <v>53</v>
      </c>
    </row>
    <row r="32" spans="1:8" x14ac:dyDescent="0.25">
      <c r="A32" t="s">
        <v>0</v>
      </c>
      <c r="B32" t="s">
        <v>1</v>
      </c>
      <c r="C32" t="s">
        <v>17</v>
      </c>
      <c r="D32" s="2">
        <v>419.75925363438643</v>
      </c>
      <c r="E32" s="2">
        <v>4.3678643321436172E-3</v>
      </c>
      <c r="F32" s="1">
        <v>96101.715098001019</v>
      </c>
      <c r="H32" s="14" t="s">
        <v>39</v>
      </c>
    </row>
    <row r="33" spans="1:8" x14ac:dyDescent="0.25">
      <c r="A33" t="s">
        <v>2</v>
      </c>
      <c r="B33" t="s">
        <v>1</v>
      </c>
      <c r="C33" t="s">
        <v>17</v>
      </c>
      <c r="D33" s="2">
        <v>419.75925363438643</v>
      </c>
      <c r="E33" s="2">
        <v>4.3678643321436172E-3</v>
      </c>
      <c r="F33" s="1">
        <v>96101.715098001019</v>
      </c>
      <c r="H33" s="14" t="s">
        <v>25</v>
      </c>
    </row>
    <row r="34" spans="1:8" x14ac:dyDescent="0.25">
      <c r="A34" t="s">
        <v>3</v>
      </c>
      <c r="B34" t="s">
        <v>1</v>
      </c>
      <c r="C34" t="s">
        <v>17</v>
      </c>
      <c r="D34" s="2">
        <v>419.75925363438643</v>
      </c>
      <c r="E34" s="2">
        <v>4.3678643321436172E-3</v>
      </c>
      <c r="F34" s="1">
        <v>96101.715098001019</v>
      </c>
      <c r="H34" s="14" t="s">
        <v>28</v>
      </c>
    </row>
    <row r="35" spans="1:8" x14ac:dyDescent="0.25">
      <c r="A35" t="s">
        <v>0</v>
      </c>
      <c r="B35" t="s">
        <v>4</v>
      </c>
      <c r="C35" t="s">
        <v>17</v>
      </c>
      <c r="D35" s="2">
        <v>419.75925363438643</v>
      </c>
      <c r="E35" s="2">
        <v>4.3678643321436172E-3</v>
      </c>
      <c r="F35" s="1">
        <v>96101.715098001019</v>
      </c>
      <c r="H35" s="14" t="s">
        <v>27</v>
      </c>
    </row>
    <row r="36" spans="1:8" x14ac:dyDescent="0.25">
      <c r="A36" t="s">
        <v>2</v>
      </c>
      <c r="B36" t="s">
        <v>4</v>
      </c>
      <c r="C36" t="s">
        <v>17</v>
      </c>
      <c r="D36" s="2">
        <v>419.75925363438643</v>
      </c>
      <c r="E36" s="2">
        <v>4.3678643321436172E-3</v>
      </c>
      <c r="F36" s="1">
        <v>96101.715098001019</v>
      </c>
      <c r="H36" s="14" t="s">
        <v>26</v>
      </c>
    </row>
    <row r="37" spans="1:8" x14ac:dyDescent="0.25">
      <c r="A37" t="s">
        <v>3</v>
      </c>
      <c r="B37" t="s">
        <v>4</v>
      </c>
      <c r="C37" t="s">
        <v>17</v>
      </c>
      <c r="D37" s="2">
        <v>419.75925363438643</v>
      </c>
      <c r="E37" s="2">
        <v>4.3678643321436172E-3</v>
      </c>
      <c r="F37" s="1">
        <v>96101.715098001019</v>
      </c>
      <c r="H37" s="14" t="s">
        <v>29</v>
      </c>
    </row>
    <row r="38" spans="1:8" x14ac:dyDescent="0.25">
      <c r="A38" t="s">
        <v>0</v>
      </c>
      <c r="B38" t="s">
        <v>1</v>
      </c>
      <c r="C38" t="s">
        <v>18</v>
      </c>
      <c r="D38" s="2">
        <v>413.92834627345439</v>
      </c>
      <c r="E38" s="2">
        <v>129.94396388127262</v>
      </c>
      <c r="F38" s="1">
        <v>3.1854372754986371</v>
      </c>
      <c r="H38" s="14" t="s">
        <v>30</v>
      </c>
    </row>
    <row r="39" spans="1:8" x14ac:dyDescent="0.25">
      <c r="A39" t="s">
        <v>2</v>
      </c>
      <c r="B39" t="s">
        <v>1</v>
      </c>
      <c r="C39" t="s">
        <v>18</v>
      </c>
      <c r="D39" s="2">
        <v>413.92834627345439</v>
      </c>
      <c r="E39" s="2">
        <v>129.94396388127262</v>
      </c>
      <c r="F39" s="1">
        <v>3.1854372754986371</v>
      </c>
      <c r="H39" s="14" t="s">
        <v>40</v>
      </c>
    </row>
    <row r="40" spans="1:8" x14ac:dyDescent="0.25">
      <c r="A40" t="s">
        <v>3</v>
      </c>
      <c r="B40" t="s">
        <v>1</v>
      </c>
      <c r="C40" t="s">
        <v>18</v>
      </c>
      <c r="D40" s="2">
        <v>413.92834627345439</v>
      </c>
      <c r="E40" s="2">
        <v>129.94396388127262</v>
      </c>
      <c r="F40" s="1">
        <v>3.1854372754986371</v>
      </c>
      <c r="H40" s="14" t="s">
        <v>31</v>
      </c>
    </row>
    <row r="41" spans="1:8" x14ac:dyDescent="0.25">
      <c r="A41" t="s">
        <v>0</v>
      </c>
      <c r="B41" t="s">
        <v>4</v>
      </c>
      <c r="C41" t="s">
        <v>18</v>
      </c>
      <c r="D41" s="2">
        <v>413.92834627345439</v>
      </c>
      <c r="E41" s="2">
        <v>129.94396388127262</v>
      </c>
      <c r="F41" s="1">
        <v>3.1854372754986371</v>
      </c>
      <c r="H41" s="14" t="s">
        <v>54</v>
      </c>
    </row>
    <row r="42" spans="1:8" x14ac:dyDescent="0.25">
      <c r="A42" t="s">
        <v>2</v>
      </c>
      <c r="B42" t="s">
        <v>4</v>
      </c>
      <c r="C42" t="s">
        <v>18</v>
      </c>
      <c r="D42" s="2">
        <v>413.92834627345439</v>
      </c>
      <c r="E42" s="2">
        <v>129.94396388127262</v>
      </c>
      <c r="F42" s="1">
        <v>3.1854372754986371</v>
      </c>
      <c r="H42" s="14" t="s">
        <v>37</v>
      </c>
    </row>
    <row r="43" spans="1:8" x14ac:dyDescent="0.25">
      <c r="A43" t="s">
        <v>3</v>
      </c>
      <c r="B43" t="s">
        <v>4</v>
      </c>
      <c r="C43" t="s">
        <v>18</v>
      </c>
      <c r="D43" s="2">
        <v>413.92834627345439</v>
      </c>
      <c r="E43" s="2">
        <v>129.94396388127262</v>
      </c>
      <c r="F43" s="1">
        <v>3.1854372754986371</v>
      </c>
      <c r="H43" s="14" t="s">
        <v>44</v>
      </c>
    </row>
    <row r="44" spans="1:8" x14ac:dyDescent="0.25">
      <c r="A44" t="s">
        <v>0</v>
      </c>
      <c r="B44" t="s">
        <v>1</v>
      </c>
      <c r="C44" t="s">
        <v>19</v>
      </c>
      <c r="D44" s="2">
        <v>24298.587837748877</v>
      </c>
      <c r="E44" s="2">
        <v>2049.7950524316821</v>
      </c>
      <c r="F44" s="1">
        <v>11.854154789242633</v>
      </c>
      <c r="H44" s="14" t="s">
        <v>55</v>
      </c>
    </row>
    <row r="45" spans="1:8" x14ac:dyDescent="0.25">
      <c r="A45" t="s">
        <v>2</v>
      </c>
      <c r="B45" t="s">
        <v>1</v>
      </c>
      <c r="C45" t="s">
        <v>19</v>
      </c>
      <c r="D45" s="2">
        <v>16199.058558499253</v>
      </c>
      <c r="E45" s="2">
        <v>1366.5300349544525</v>
      </c>
      <c r="F45" s="1">
        <v>11.854154789242653</v>
      </c>
      <c r="H45" s="14" t="s">
        <v>34</v>
      </c>
    </row>
    <row r="46" spans="1:8" x14ac:dyDescent="0.25">
      <c r="A46" t="s">
        <v>3</v>
      </c>
      <c r="B46" t="s">
        <v>1</v>
      </c>
      <c r="C46" t="s">
        <v>19</v>
      </c>
      <c r="D46" s="2">
        <v>24298.587837748877</v>
      </c>
      <c r="E46" s="2">
        <v>2049.7950524316821</v>
      </c>
      <c r="F46" s="1">
        <v>11.854154789242633</v>
      </c>
      <c r="H46" s="14" t="s">
        <v>202</v>
      </c>
    </row>
    <row r="47" spans="1:8" x14ac:dyDescent="0.25">
      <c r="A47" t="s">
        <v>0</v>
      </c>
      <c r="B47" t="s">
        <v>4</v>
      </c>
      <c r="C47" t="s">
        <v>19</v>
      </c>
      <c r="D47" s="2">
        <v>24298.587837748877</v>
      </c>
      <c r="E47" s="2">
        <v>2049.7950524316821</v>
      </c>
      <c r="F47" s="1">
        <v>11.854154789242633</v>
      </c>
      <c r="H47" s="14" t="s">
        <v>41</v>
      </c>
    </row>
    <row r="48" spans="1:8" x14ac:dyDescent="0.25">
      <c r="A48" t="s">
        <v>2</v>
      </c>
      <c r="B48" t="s">
        <v>4</v>
      </c>
      <c r="C48" t="s">
        <v>19</v>
      </c>
      <c r="D48" s="2">
        <v>16199.058558499253</v>
      </c>
      <c r="E48" s="2">
        <v>1366.5300349544525</v>
      </c>
      <c r="F48" s="1">
        <v>11.854154789242653</v>
      </c>
      <c r="H48" s="14" t="s">
        <v>35</v>
      </c>
    </row>
    <row r="49" spans="1:8" x14ac:dyDescent="0.25">
      <c r="A49" t="s">
        <v>3</v>
      </c>
      <c r="B49" t="s">
        <v>4</v>
      </c>
      <c r="C49" t="s">
        <v>19</v>
      </c>
      <c r="D49" s="2">
        <v>24298.587837748877</v>
      </c>
      <c r="E49" s="2">
        <v>2049.7950524316821</v>
      </c>
      <c r="F49" s="1">
        <v>11.854154789242633</v>
      </c>
      <c r="H49" s="14" t="s">
        <v>36</v>
      </c>
    </row>
    <row r="50" spans="1:8" x14ac:dyDescent="0.25">
      <c r="A50" t="s">
        <v>0</v>
      </c>
      <c r="B50" t="s">
        <v>1</v>
      </c>
      <c r="C50" t="s">
        <v>200</v>
      </c>
      <c r="D50" s="2">
        <v>2209.2554213205121</v>
      </c>
      <c r="E50" s="2">
        <v>2070.3676934360747</v>
      </c>
      <c r="F50" s="1">
        <v>1.0670836046779368</v>
      </c>
      <c r="H50" s="14" t="s">
        <v>56</v>
      </c>
    </row>
    <row r="51" spans="1:8" x14ac:dyDescent="0.25">
      <c r="A51" t="s">
        <v>3</v>
      </c>
      <c r="B51" t="s">
        <v>1</v>
      </c>
      <c r="C51" t="s">
        <v>200</v>
      </c>
      <c r="D51" s="2">
        <v>2209.2554213205121</v>
      </c>
      <c r="E51" s="2">
        <v>2070.3676934360747</v>
      </c>
      <c r="F51" s="1">
        <v>1.0670836046779368</v>
      </c>
      <c r="H51" s="14" t="s">
        <v>42</v>
      </c>
    </row>
    <row r="52" spans="1:8" x14ac:dyDescent="0.25">
      <c r="A52" t="s">
        <v>0</v>
      </c>
      <c r="B52" t="s">
        <v>4</v>
      </c>
      <c r="C52" t="s">
        <v>200</v>
      </c>
      <c r="D52" s="2">
        <v>2209.2554213205121</v>
      </c>
      <c r="E52" s="2">
        <v>2070.3676934360747</v>
      </c>
      <c r="F52" s="1">
        <v>1.0670836046779368</v>
      </c>
      <c r="H52" s="14" t="s">
        <v>43</v>
      </c>
    </row>
    <row r="53" spans="1:8" x14ac:dyDescent="0.25">
      <c r="A53" t="s">
        <v>3</v>
      </c>
      <c r="B53" t="s">
        <v>4</v>
      </c>
      <c r="C53" t="s">
        <v>200</v>
      </c>
      <c r="D53" s="2">
        <v>2209.2554213205121</v>
      </c>
      <c r="E53" s="2">
        <v>2070.3676934360747</v>
      </c>
      <c r="F53" s="1">
        <v>1.0670836046779368</v>
      </c>
      <c r="H53" s="14" t="s">
        <v>209</v>
      </c>
    </row>
    <row r="54" spans="1:8" x14ac:dyDescent="0.25">
      <c r="A54" t="s">
        <v>0</v>
      </c>
      <c r="B54" t="s">
        <v>1</v>
      </c>
      <c r="C54" t="s">
        <v>20</v>
      </c>
      <c r="D54" s="2">
        <v>35142.370258830015</v>
      </c>
      <c r="E54" s="2">
        <v>22753.471986792425</v>
      </c>
      <c r="F54" s="1">
        <v>1.5444838607149229</v>
      </c>
    </row>
    <row r="55" spans="1:8" x14ac:dyDescent="0.25">
      <c r="A55" t="s">
        <v>2</v>
      </c>
      <c r="B55" t="s">
        <v>1</v>
      </c>
      <c r="C55" t="s">
        <v>20</v>
      </c>
      <c r="D55" s="2">
        <v>23428.246839220021</v>
      </c>
      <c r="E55" s="2">
        <v>21192.266238554334</v>
      </c>
      <c r="F55" s="1">
        <v>1.1055092728401952</v>
      </c>
    </row>
    <row r="56" spans="1:8" x14ac:dyDescent="0.25">
      <c r="A56" t="s">
        <v>3</v>
      </c>
      <c r="B56" t="s">
        <v>1</v>
      </c>
      <c r="C56" t="s">
        <v>20</v>
      </c>
      <c r="D56" s="2">
        <v>35142.370258830015</v>
      </c>
      <c r="E56" s="2">
        <v>22753.471986792425</v>
      </c>
      <c r="F56" s="1">
        <v>1.5444838607149229</v>
      </c>
    </row>
    <row r="57" spans="1:8" x14ac:dyDescent="0.25">
      <c r="A57" t="s">
        <v>0</v>
      </c>
      <c r="B57" t="s">
        <v>4</v>
      </c>
      <c r="C57" t="s">
        <v>20</v>
      </c>
      <c r="D57" s="2">
        <v>35142.370258830015</v>
      </c>
      <c r="E57" s="2">
        <v>22753.471986792425</v>
      </c>
      <c r="F57" s="1">
        <v>1.5444838607149229</v>
      </c>
    </row>
    <row r="58" spans="1:8" x14ac:dyDescent="0.25">
      <c r="A58" t="s">
        <v>2</v>
      </c>
      <c r="B58" t="s">
        <v>4</v>
      </c>
      <c r="C58" t="s">
        <v>20</v>
      </c>
      <c r="D58" s="2">
        <v>23428.246839220021</v>
      </c>
      <c r="E58" s="2">
        <v>21192.266238554334</v>
      </c>
      <c r="F58" s="1">
        <v>1.1055092728401952</v>
      </c>
    </row>
    <row r="59" spans="1:8" x14ac:dyDescent="0.25">
      <c r="A59" t="s">
        <v>0</v>
      </c>
      <c r="B59" t="s">
        <v>1</v>
      </c>
      <c r="C59" t="s">
        <v>21</v>
      </c>
      <c r="D59" s="2">
        <v>794.27417811614487</v>
      </c>
      <c r="E59" s="2">
        <v>81.548027081121646</v>
      </c>
      <c r="F59" s="1">
        <v>9.7399557849023566</v>
      </c>
    </row>
    <row r="60" spans="1:8" x14ac:dyDescent="0.25">
      <c r="A60" t="s">
        <v>2</v>
      </c>
      <c r="B60" t="s">
        <v>1</v>
      </c>
      <c r="C60" t="s">
        <v>21</v>
      </c>
      <c r="D60" s="2">
        <v>794.27417811614487</v>
      </c>
      <c r="E60" s="2">
        <v>81.548027081121646</v>
      </c>
      <c r="F60" s="1">
        <v>9.7399557849023566</v>
      </c>
    </row>
    <row r="61" spans="1:8" x14ac:dyDescent="0.25">
      <c r="A61" t="s">
        <v>3</v>
      </c>
      <c r="B61" t="s">
        <v>1</v>
      </c>
      <c r="C61" t="s">
        <v>21</v>
      </c>
      <c r="D61" s="2">
        <v>794.27417811614487</v>
      </c>
      <c r="E61" s="2">
        <v>81.548027081121646</v>
      </c>
      <c r="F61" s="1">
        <v>9.7399557849023566</v>
      </c>
    </row>
    <row r="62" spans="1:8" x14ac:dyDescent="0.25">
      <c r="A62" t="s">
        <v>0</v>
      </c>
      <c r="B62" t="s">
        <v>4</v>
      </c>
      <c r="C62" t="s">
        <v>21</v>
      </c>
      <c r="D62" s="2">
        <v>794.27417811614487</v>
      </c>
      <c r="E62" s="2">
        <v>81.548027081121646</v>
      </c>
      <c r="F62" s="1">
        <v>9.7399557849023566</v>
      </c>
    </row>
    <row r="63" spans="1:8" x14ac:dyDescent="0.25">
      <c r="A63" t="s">
        <v>2</v>
      </c>
      <c r="B63" t="s">
        <v>4</v>
      </c>
      <c r="C63" t="s">
        <v>21</v>
      </c>
      <c r="D63" s="2">
        <v>794.27417811614487</v>
      </c>
      <c r="E63" s="2">
        <v>81.548027081121646</v>
      </c>
      <c r="F63" s="1">
        <v>9.7399557849023566</v>
      </c>
    </row>
    <row r="64" spans="1:8" x14ac:dyDescent="0.25">
      <c r="A64" t="s">
        <v>3</v>
      </c>
      <c r="B64" t="s">
        <v>4</v>
      </c>
      <c r="C64" t="s">
        <v>21</v>
      </c>
      <c r="D64" s="2">
        <v>794.27417811614487</v>
      </c>
      <c r="E64" s="2">
        <v>81.548027081121646</v>
      </c>
      <c r="F64" s="1">
        <v>9.7399557849023566</v>
      </c>
    </row>
    <row r="65" spans="1:6" x14ac:dyDescent="0.25">
      <c r="A65" t="s">
        <v>0</v>
      </c>
      <c r="B65" t="s">
        <v>1</v>
      </c>
      <c r="C65" t="s">
        <v>22</v>
      </c>
      <c r="D65" s="2">
        <v>119.95764460779847</v>
      </c>
      <c r="E65" s="2">
        <v>17.122028182002978</v>
      </c>
      <c r="F65" s="1">
        <v>7.0060417686899008</v>
      </c>
    </row>
    <row r="66" spans="1:6" x14ac:dyDescent="0.25">
      <c r="A66" t="s">
        <v>2</v>
      </c>
      <c r="B66" t="s">
        <v>1</v>
      </c>
      <c r="C66" t="s">
        <v>22</v>
      </c>
      <c r="D66" s="2">
        <v>119.95764460779847</v>
      </c>
      <c r="E66" s="2">
        <v>17.122028182002978</v>
      </c>
      <c r="F66" s="1">
        <v>7.0060417686899008</v>
      </c>
    </row>
    <row r="67" spans="1:6" x14ac:dyDescent="0.25">
      <c r="A67" t="s">
        <v>3</v>
      </c>
      <c r="B67" t="s">
        <v>1</v>
      </c>
      <c r="C67" t="s">
        <v>22</v>
      </c>
      <c r="D67" s="2">
        <v>119.95764460779847</v>
      </c>
      <c r="E67" s="2">
        <v>17.122028182002978</v>
      </c>
      <c r="F67" s="1">
        <v>7.0060417686899008</v>
      </c>
    </row>
    <row r="68" spans="1:6" x14ac:dyDescent="0.25">
      <c r="A68" t="s">
        <v>0</v>
      </c>
      <c r="B68" t="s">
        <v>4</v>
      </c>
      <c r="C68" t="s">
        <v>22</v>
      </c>
      <c r="D68" s="2">
        <v>119.95764460779847</v>
      </c>
      <c r="E68" s="2">
        <v>17.122028182002978</v>
      </c>
      <c r="F68" s="1">
        <v>7.0060417686899008</v>
      </c>
    </row>
    <row r="69" spans="1:6" x14ac:dyDescent="0.25">
      <c r="A69" t="s">
        <v>2</v>
      </c>
      <c r="B69" t="s">
        <v>4</v>
      </c>
      <c r="C69" t="s">
        <v>22</v>
      </c>
      <c r="D69" s="2">
        <v>119.95764460779847</v>
      </c>
      <c r="E69" s="2">
        <v>17.122028182002978</v>
      </c>
      <c r="F69" s="1">
        <v>7.0060417686899008</v>
      </c>
    </row>
    <row r="70" spans="1:6" x14ac:dyDescent="0.25">
      <c r="A70" t="s">
        <v>3</v>
      </c>
      <c r="B70" t="s">
        <v>4</v>
      </c>
      <c r="C70" t="s">
        <v>22</v>
      </c>
      <c r="D70" s="2">
        <v>119.95764460779847</v>
      </c>
      <c r="E70" s="2">
        <v>17.122028182002978</v>
      </c>
      <c r="F70" s="1">
        <v>7.0060417686899008</v>
      </c>
    </row>
    <row r="71" spans="1:6" x14ac:dyDescent="0.25">
      <c r="A71" t="s">
        <v>0</v>
      </c>
      <c r="B71" t="s">
        <v>1</v>
      </c>
      <c r="C71" t="s">
        <v>23</v>
      </c>
      <c r="D71" s="2">
        <v>18.738739358958203</v>
      </c>
      <c r="E71" s="2">
        <v>5.765580918429575</v>
      </c>
      <c r="F71" s="1">
        <v>3.2501043041578277</v>
      </c>
    </row>
    <row r="72" spans="1:6" x14ac:dyDescent="0.25">
      <c r="A72" t="s">
        <v>2</v>
      </c>
      <c r="B72" t="s">
        <v>1</v>
      </c>
      <c r="C72" t="s">
        <v>23</v>
      </c>
      <c r="D72" s="2">
        <v>18.738739358958203</v>
      </c>
      <c r="E72" s="2">
        <v>5.765580918429575</v>
      </c>
      <c r="F72" s="1">
        <v>3.2501043041578277</v>
      </c>
    </row>
    <row r="73" spans="1:6" x14ac:dyDescent="0.25">
      <c r="A73" t="s">
        <v>3</v>
      </c>
      <c r="B73" t="s">
        <v>1</v>
      </c>
      <c r="C73" t="s">
        <v>23</v>
      </c>
      <c r="D73" s="2">
        <v>18.738739358958203</v>
      </c>
      <c r="E73" s="2">
        <v>5.765580918429575</v>
      </c>
      <c r="F73" s="1">
        <v>3.2501043041578277</v>
      </c>
    </row>
    <row r="74" spans="1:6" x14ac:dyDescent="0.25">
      <c r="A74" t="s">
        <v>0</v>
      </c>
      <c r="B74" t="s">
        <v>4</v>
      </c>
      <c r="C74" t="s">
        <v>23</v>
      </c>
      <c r="D74" s="2">
        <v>18.738739358958203</v>
      </c>
      <c r="E74" s="2">
        <v>5.765580918429575</v>
      </c>
      <c r="F74" s="1">
        <v>3.2501043041578277</v>
      </c>
    </row>
    <row r="75" spans="1:6" x14ac:dyDescent="0.25">
      <c r="A75" t="s">
        <v>2</v>
      </c>
      <c r="B75" t="s">
        <v>4</v>
      </c>
      <c r="C75" t="s">
        <v>23</v>
      </c>
      <c r="D75" s="2">
        <v>18.738739358958203</v>
      </c>
      <c r="E75" s="2">
        <v>5.765580918429575</v>
      </c>
      <c r="F75" s="1">
        <v>3.2501043041578277</v>
      </c>
    </row>
    <row r="76" spans="1:6" x14ac:dyDescent="0.25">
      <c r="A76" t="s">
        <v>3</v>
      </c>
      <c r="B76" t="s">
        <v>4</v>
      </c>
      <c r="C76" t="s">
        <v>23</v>
      </c>
      <c r="D76" s="2">
        <v>18.738739358958203</v>
      </c>
      <c r="E76" s="2">
        <v>5.765580918429575</v>
      </c>
      <c r="F76" s="1">
        <v>3.2501043041578277</v>
      </c>
    </row>
    <row r="77" spans="1:6" x14ac:dyDescent="0.25">
      <c r="A77" t="s">
        <v>0</v>
      </c>
      <c r="B77" t="s">
        <v>1</v>
      </c>
      <c r="C77" t="s">
        <v>24</v>
      </c>
      <c r="D77" s="2">
        <v>26.234235102541504</v>
      </c>
      <c r="E77" s="2">
        <v>3.7126846823220747</v>
      </c>
      <c r="F77" s="1">
        <v>7.066109122451377</v>
      </c>
    </row>
    <row r="78" spans="1:6" x14ac:dyDescent="0.25">
      <c r="A78" t="s">
        <v>2</v>
      </c>
      <c r="B78" t="s">
        <v>1</v>
      </c>
      <c r="C78" t="s">
        <v>24</v>
      </c>
      <c r="D78" s="2">
        <v>26.234235102541504</v>
      </c>
      <c r="E78" s="2">
        <v>3.7126846823220747</v>
      </c>
      <c r="F78" s="1">
        <v>7.066109122451377</v>
      </c>
    </row>
    <row r="79" spans="1:6" x14ac:dyDescent="0.25">
      <c r="A79" t="s">
        <v>3</v>
      </c>
      <c r="B79" t="s">
        <v>1</v>
      </c>
      <c r="C79" t="s">
        <v>24</v>
      </c>
      <c r="D79" s="2">
        <v>26.234235102541504</v>
      </c>
      <c r="E79" s="2">
        <v>3.7126846823220747</v>
      </c>
      <c r="F79" s="1">
        <v>7.066109122451377</v>
      </c>
    </row>
    <row r="80" spans="1:6" x14ac:dyDescent="0.25">
      <c r="A80" t="s">
        <v>0</v>
      </c>
      <c r="B80" t="s">
        <v>4</v>
      </c>
      <c r="C80" t="s">
        <v>24</v>
      </c>
      <c r="D80" s="2">
        <v>26.234235102541504</v>
      </c>
      <c r="E80" s="2">
        <v>3.7126846823220747</v>
      </c>
      <c r="F80" s="1">
        <v>7.066109122451377</v>
      </c>
    </row>
    <row r="81" spans="1:6" x14ac:dyDescent="0.25">
      <c r="A81" t="s">
        <v>2</v>
      </c>
      <c r="B81" t="s">
        <v>4</v>
      </c>
      <c r="C81" t="s">
        <v>24</v>
      </c>
      <c r="D81" s="2">
        <v>26.234235102541504</v>
      </c>
      <c r="E81" s="2">
        <v>3.7126846823220747</v>
      </c>
      <c r="F81" s="1">
        <v>7.066109122451377</v>
      </c>
    </row>
    <row r="82" spans="1:6" x14ac:dyDescent="0.25">
      <c r="A82" t="s">
        <v>3</v>
      </c>
      <c r="B82" t="s">
        <v>4</v>
      </c>
      <c r="C82" t="s">
        <v>24</v>
      </c>
      <c r="D82" s="2">
        <v>26.234235102541504</v>
      </c>
      <c r="E82" s="2">
        <v>3.7126846823220747</v>
      </c>
      <c r="F82" s="1">
        <v>7.066109122451377</v>
      </c>
    </row>
    <row r="83" spans="1:6" x14ac:dyDescent="0.25">
      <c r="A83" t="s">
        <v>0</v>
      </c>
      <c r="B83" t="s">
        <v>1</v>
      </c>
      <c r="C83" t="s">
        <v>25</v>
      </c>
      <c r="D83" s="2">
        <v>59.963965948666292</v>
      </c>
      <c r="E83" s="2">
        <v>8.2115849444300011</v>
      </c>
      <c r="F83" s="1">
        <v>7.3023620110439751</v>
      </c>
    </row>
    <row r="84" spans="1:6" x14ac:dyDescent="0.25">
      <c r="A84" t="s">
        <v>2</v>
      </c>
      <c r="B84" t="s">
        <v>1</v>
      </c>
      <c r="C84" t="s">
        <v>25</v>
      </c>
      <c r="D84" s="2">
        <v>59.963965948666292</v>
      </c>
      <c r="E84" s="2">
        <v>8.2115849444300011</v>
      </c>
      <c r="F84" s="1">
        <v>7.3023620110439751</v>
      </c>
    </row>
    <row r="85" spans="1:6" x14ac:dyDescent="0.25">
      <c r="A85" t="s">
        <v>3</v>
      </c>
      <c r="B85" t="s">
        <v>1</v>
      </c>
      <c r="C85" t="s">
        <v>25</v>
      </c>
      <c r="D85" s="2">
        <v>59.963965948666292</v>
      </c>
      <c r="E85" s="2">
        <v>8.2115849444300011</v>
      </c>
      <c r="F85" s="1">
        <v>7.3023620110439751</v>
      </c>
    </row>
    <row r="86" spans="1:6" x14ac:dyDescent="0.25">
      <c r="A86" t="s">
        <v>0</v>
      </c>
      <c r="B86" t="s">
        <v>4</v>
      </c>
      <c r="C86" t="s">
        <v>25</v>
      </c>
      <c r="D86" s="2">
        <v>59.963965948666292</v>
      </c>
      <c r="E86" s="2">
        <v>8.2115849444300011</v>
      </c>
      <c r="F86" s="1">
        <v>7.3023620110439751</v>
      </c>
    </row>
    <row r="87" spans="1:6" x14ac:dyDescent="0.25">
      <c r="A87" t="s">
        <v>2</v>
      </c>
      <c r="B87" t="s">
        <v>4</v>
      </c>
      <c r="C87" t="s">
        <v>25</v>
      </c>
      <c r="D87" s="2">
        <v>59.963965948666292</v>
      </c>
      <c r="E87" s="2">
        <v>8.2115849444300011</v>
      </c>
      <c r="F87" s="1">
        <v>7.3023620110439751</v>
      </c>
    </row>
    <row r="88" spans="1:6" x14ac:dyDescent="0.25">
      <c r="A88" t="s">
        <v>3</v>
      </c>
      <c r="B88" t="s">
        <v>4</v>
      </c>
      <c r="C88" t="s">
        <v>25</v>
      </c>
      <c r="D88" s="2">
        <v>59.963965948666292</v>
      </c>
      <c r="E88" s="2">
        <v>8.2115849444300011</v>
      </c>
      <c r="F88" s="1">
        <v>7.3023620110439751</v>
      </c>
    </row>
    <row r="89" spans="1:6" x14ac:dyDescent="0.25">
      <c r="A89" t="s">
        <v>0</v>
      </c>
      <c r="B89" t="s">
        <v>1</v>
      </c>
      <c r="C89" t="s">
        <v>26</v>
      </c>
      <c r="D89" s="2">
        <v>134.35256196073433</v>
      </c>
      <c r="E89" s="2">
        <v>13.715094002930957</v>
      </c>
      <c r="F89" s="1">
        <v>9.7959636246038695</v>
      </c>
    </row>
    <row r="90" spans="1:6" x14ac:dyDescent="0.25">
      <c r="A90" t="s">
        <v>2</v>
      </c>
      <c r="B90" t="s">
        <v>1</v>
      </c>
      <c r="C90" t="s">
        <v>26</v>
      </c>
      <c r="D90" s="2">
        <v>134.35256196073433</v>
      </c>
      <c r="E90" s="2">
        <v>13.715094002930957</v>
      </c>
      <c r="F90" s="1">
        <v>9.7959636246038695</v>
      </c>
    </row>
    <row r="91" spans="1:6" x14ac:dyDescent="0.25">
      <c r="A91" t="s">
        <v>3</v>
      </c>
      <c r="B91" t="s">
        <v>1</v>
      </c>
      <c r="C91" t="s">
        <v>26</v>
      </c>
      <c r="D91" s="2">
        <v>134.35256196073433</v>
      </c>
      <c r="E91" s="2">
        <v>13.715094002930957</v>
      </c>
      <c r="F91" s="1">
        <v>9.7959636246038695</v>
      </c>
    </row>
    <row r="92" spans="1:6" x14ac:dyDescent="0.25">
      <c r="A92" t="s">
        <v>0</v>
      </c>
      <c r="B92" t="s">
        <v>4</v>
      </c>
      <c r="C92" t="s">
        <v>26</v>
      </c>
      <c r="D92" s="2">
        <v>134.35256196073433</v>
      </c>
      <c r="E92" s="2">
        <v>13.715094002930957</v>
      </c>
      <c r="F92" s="1">
        <v>9.7959636246038695</v>
      </c>
    </row>
    <row r="93" spans="1:6" x14ac:dyDescent="0.25">
      <c r="A93" t="s">
        <v>2</v>
      </c>
      <c r="B93" t="s">
        <v>4</v>
      </c>
      <c r="C93" t="s">
        <v>26</v>
      </c>
      <c r="D93" s="2">
        <v>134.35256196073433</v>
      </c>
      <c r="E93" s="2">
        <v>13.715094002930957</v>
      </c>
      <c r="F93" s="1">
        <v>9.7959636246038695</v>
      </c>
    </row>
    <row r="94" spans="1:6" x14ac:dyDescent="0.25">
      <c r="A94" t="s">
        <v>3</v>
      </c>
      <c r="B94" t="s">
        <v>4</v>
      </c>
      <c r="C94" t="s">
        <v>26</v>
      </c>
      <c r="D94" s="2">
        <v>134.35256196073433</v>
      </c>
      <c r="E94" s="2">
        <v>13.715094002930957</v>
      </c>
      <c r="F94" s="1">
        <v>9.7959636246038695</v>
      </c>
    </row>
    <row r="95" spans="1:6" x14ac:dyDescent="0.25">
      <c r="A95" t="s">
        <v>0</v>
      </c>
      <c r="B95" t="s">
        <v>1</v>
      </c>
      <c r="C95" t="s">
        <v>27</v>
      </c>
      <c r="D95" s="2">
        <v>39.351352653812249</v>
      </c>
      <c r="E95" s="2">
        <v>13.715094002930957</v>
      </c>
      <c r="F95" s="1">
        <v>2.8692003602310523</v>
      </c>
    </row>
    <row r="96" spans="1:6" x14ac:dyDescent="0.25">
      <c r="A96" t="s">
        <v>2</v>
      </c>
      <c r="B96" t="s">
        <v>1</v>
      </c>
      <c r="C96" t="s">
        <v>27</v>
      </c>
      <c r="D96" s="2">
        <v>39.351352653812249</v>
      </c>
      <c r="E96" s="2">
        <v>13.715094002930957</v>
      </c>
      <c r="F96" s="1">
        <v>2.8692003602310523</v>
      </c>
    </row>
    <row r="97" spans="1:6" x14ac:dyDescent="0.25">
      <c r="A97" t="s">
        <v>3</v>
      </c>
      <c r="B97" t="s">
        <v>1</v>
      </c>
      <c r="C97" t="s">
        <v>27</v>
      </c>
      <c r="D97" s="2">
        <v>39.351352653812249</v>
      </c>
      <c r="E97" s="2">
        <v>13.715094002930957</v>
      </c>
      <c r="F97" s="1">
        <v>2.8692003602310523</v>
      </c>
    </row>
    <row r="98" spans="1:6" x14ac:dyDescent="0.25">
      <c r="A98" t="s">
        <v>0</v>
      </c>
      <c r="B98" t="s">
        <v>4</v>
      </c>
      <c r="C98" t="s">
        <v>27</v>
      </c>
      <c r="D98" s="2">
        <v>39.351352653812249</v>
      </c>
      <c r="E98" s="2">
        <v>13.715094002930957</v>
      </c>
      <c r="F98" s="1">
        <v>2.8692003602310523</v>
      </c>
    </row>
    <row r="99" spans="1:6" x14ac:dyDescent="0.25">
      <c r="A99" t="s">
        <v>2</v>
      </c>
      <c r="B99" t="s">
        <v>4</v>
      </c>
      <c r="C99" t="s">
        <v>27</v>
      </c>
      <c r="D99" s="2">
        <v>39.351352653812249</v>
      </c>
      <c r="E99" s="2">
        <v>13.715094002930957</v>
      </c>
      <c r="F99" s="1">
        <v>2.8692003602310523</v>
      </c>
    </row>
    <row r="100" spans="1:6" x14ac:dyDescent="0.25">
      <c r="A100" t="s">
        <v>3</v>
      </c>
      <c r="B100" t="s">
        <v>4</v>
      </c>
      <c r="C100" t="s">
        <v>27</v>
      </c>
      <c r="D100" s="2">
        <v>39.351352653812249</v>
      </c>
      <c r="E100" s="2">
        <v>13.715094002930957</v>
      </c>
      <c r="F100" s="1">
        <v>2.8692003602310523</v>
      </c>
    </row>
    <row r="101" spans="1:6" x14ac:dyDescent="0.25">
      <c r="A101" t="s">
        <v>0</v>
      </c>
      <c r="B101" t="s">
        <v>1</v>
      </c>
      <c r="C101" t="s">
        <v>28</v>
      </c>
      <c r="D101" s="2">
        <v>33.729730846124774</v>
      </c>
      <c r="E101" s="2">
        <v>5.2414371985723411</v>
      </c>
      <c r="F101" s="1">
        <v>6.4352065222324999</v>
      </c>
    </row>
    <row r="102" spans="1:6" x14ac:dyDescent="0.25">
      <c r="A102" t="s">
        <v>2</v>
      </c>
      <c r="B102" t="s">
        <v>1</v>
      </c>
      <c r="C102" t="s">
        <v>28</v>
      </c>
      <c r="D102" s="2">
        <v>33.729730846124774</v>
      </c>
      <c r="E102" s="2">
        <v>5.2414371985723411</v>
      </c>
      <c r="F102" s="1">
        <v>6.4352065222324999</v>
      </c>
    </row>
    <row r="103" spans="1:6" x14ac:dyDescent="0.25">
      <c r="A103" t="s">
        <v>3</v>
      </c>
      <c r="B103" t="s">
        <v>1</v>
      </c>
      <c r="C103" t="s">
        <v>28</v>
      </c>
      <c r="D103" s="2">
        <v>33.729730846124774</v>
      </c>
      <c r="E103" s="2">
        <v>5.2414371985723411</v>
      </c>
      <c r="F103" s="1">
        <v>6.4352065222324999</v>
      </c>
    </row>
    <row r="104" spans="1:6" x14ac:dyDescent="0.25">
      <c r="A104" t="s">
        <v>0</v>
      </c>
      <c r="B104" t="s">
        <v>4</v>
      </c>
      <c r="C104" t="s">
        <v>28</v>
      </c>
      <c r="D104" s="2">
        <v>33.729730846124774</v>
      </c>
      <c r="E104" s="2">
        <v>5.2414371985723411</v>
      </c>
      <c r="F104" s="1">
        <v>6.4352065222324999</v>
      </c>
    </row>
    <row r="105" spans="1:6" x14ac:dyDescent="0.25">
      <c r="A105" t="s">
        <v>2</v>
      </c>
      <c r="B105" t="s">
        <v>4</v>
      </c>
      <c r="C105" t="s">
        <v>28</v>
      </c>
      <c r="D105" s="2">
        <v>33.729730846124774</v>
      </c>
      <c r="E105" s="2">
        <v>5.2414371985723411</v>
      </c>
      <c r="F105" s="1">
        <v>6.4352065222324999</v>
      </c>
    </row>
    <row r="106" spans="1:6" x14ac:dyDescent="0.25">
      <c r="A106" t="s">
        <v>3</v>
      </c>
      <c r="B106" t="s">
        <v>4</v>
      </c>
      <c r="C106" t="s">
        <v>28</v>
      </c>
      <c r="D106" s="2">
        <v>33.729730846124774</v>
      </c>
      <c r="E106" s="2">
        <v>5.2414371985723411</v>
      </c>
      <c r="F106" s="1">
        <v>6.4352065222324999</v>
      </c>
    </row>
    <row r="107" spans="1:6" x14ac:dyDescent="0.25">
      <c r="A107" t="s">
        <v>0</v>
      </c>
      <c r="B107" t="s">
        <v>1</v>
      </c>
      <c r="C107" t="s">
        <v>29</v>
      </c>
      <c r="D107" s="2">
        <v>26.23423510254149</v>
      </c>
      <c r="E107" s="2">
        <v>8.604692734322926</v>
      </c>
      <c r="F107" s="1">
        <v>3.0488288091795264</v>
      </c>
    </row>
    <row r="108" spans="1:6" x14ac:dyDescent="0.25">
      <c r="A108" t="s">
        <v>2</v>
      </c>
      <c r="B108" t="s">
        <v>1</v>
      </c>
      <c r="C108" t="s">
        <v>29</v>
      </c>
      <c r="D108" s="2">
        <v>26.23423510254149</v>
      </c>
      <c r="E108" s="2">
        <v>8.604692734322926</v>
      </c>
      <c r="F108" s="1">
        <v>3.0488288091795264</v>
      </c>
    </row>
    <row r="109" spans="1:6" x14ac:dyDescent="0.25">
      <c r="A109" t="s">
        <v>3</v>
      </c>
      <c r="B109" t="s">
        <v>1</v>
      </c>
      <c r="C109" t="s">
        <v>29</v>
      </c>
      <c r="D109" s="2">
        <v>26.23423510254149</v>
      </c>
      <c r="E109" s="2">
        <v>8.604692734322926</v>
      </c>
      <c r="F109" s="1">
        <v>3.0488288091795264</v>
      </c>
    </row>
    <row r="110" spans="1:6" x14ac:dyDescent="0.25">
      <c r="A110" t="s">
        <v>0</v>
      </c>
      <c r="B110" t="s">
        <v>4</v>
      </c>
      <c r="C110" t="s">
        <v>29</v>
      </c>
      <c r="D110" s="2">
        <v>26.23423510254149</v>
      </c>
      <c r="E110" s="2">
        <v>8.604692734322926</v>
      </c>
      <c r="F110" s="1">
        <v>3.0488288091795264</v>
      </c>
    </row>
    <row r="111" spans="1:6" x14ac:dyDescent="0.25">
      <c r="A111" t="s">
        <v>2</v>
      </c>
      <c r="B111" t="s">
        <v>4</v>
      </c>
      <c r="C111" t="s">
        <v>29</v>
      </c>
      <c r="D111" s="2">
        <v>26.23423510254149</v>
      </c>
      <c r="E111" s="2">
        <v>8.604692734322926</v>
      </c>
      <c r="F111" s="1">
        <v>3.0488288091795264</v>
      </c>
    </row>
    <row r="112" spans="1:6" x14ac:dyDescent="0.25">
      <c r="A112" t="s">
        <v>3</v>
      </c>
      <c r="B112" t="s">
        <v>4</v>
      </c>
      <c r="C112" t="s">
        <v>29</v>
      </c>
      <c r="D112" s="2">
        <v>26.23423510254149</v>
      </c>
      <c r="E112" s="2">
        <v>8.604692734322926</v>
      </c>
      <c r="F112" s="1">
        <v>3.0488288091795264</v>
      </c>
    </row>
    <row r="113" spans="1:6" x14ac:dyDescent="0.25">
      <c r="A113" t="s">
        <v>0</v>
      </c>
      <c r="B113" t="s">
        <v>1</v>
      </c>
      <c r="C113" t="s">
        <v>30</v>
      </c>
      <c r="D113" s="2">
        <v>37.443071810511412</v>
      </c>
      <c r="E113" s="2">
        <v>9.3909083141087759</v>
      </c>
      <c r="F113" s="1">
        <v>3.9871618972424039</v>
      </c>
    </row>
    <row r="114" spans="1:6" x14ac:dyDescent="0.25">
      <c r="A114" t="s">
        <v>2</v>
      </c>
      <c r="B114" t="s">
        <v>1</v>
      </c>
      <c r="C114" t="s">
        <v>30</v>
      </c>
      <c r="D114" s="2">
        <v>37.443071810511412</v>
      </c>
      <c r="E114" s="2">
        <v>9.3909083141087759</v>
      </c>
      <c r="F114" s="1">
        <v>3.9871618972424039</v>
      </c>
    </row>
    <row r="115" spans="1:6" x14ac:dyDescent="0.25">
      <c r="A115" t="s">
        <v>3</v>
      </c>
      <c r="B115" t="s">
        <v>1</v>
      </c>
      <c r="C115" t="s">
        <v>30</v>
      </c>
      <c r="D115" s="2">
        <v>37.443071810511412</v>
      </c>
      <c r="E115" s="2">
        <v>9.3909083141087759</v>
      </c>
      <c r="F115" s="1">
        <v>3.9871618972424039</v>
      </c>
    </row>
    <row r="116" spans="1:6" x14ac:dyDescent="0.25">
      <c r="A116" t="s">
        <v>0</v>
      </c>
      <c r="B116" t="s">
        <v>4</v>
      </c>
      <c r="C116" t="s">
        <v>30</v>
      </c>
      <c r="D116" s="2">
        <v>37.443071810511412</v>
      </c>
      <c r="E116" s="2">
        <v>9.3909083141087759</v>
      </c>
      <c r="F116" s="1">
        <v>3.9871618972424039</v>
      </c>
    </row>
    <row r="117" spans="1:6" x14ac:dyDescent="0.25">
      <c r="A117" t="s">
        <v>2</v>
      </c>
      <c r="B117" t="s">
        <v>4</v>
      </c>
      <c r="C117" t="s">
        <v>30</v>
      </c>
      <c r="D117" s="2">
        <v>37.443071810511412</v>
      </c>
      <c r="E117" s="2">
        <v>9.3909083141087759</v>
      </c>
      <c r="F117" s="1">
        <v>3.9871618972424039</v>
      </c>
    </row>
    <row r="118" spans="1:6" x14ac:dyDescent="0.25">
      <c r="A118" t="s">
        <v>3</v>
      </c>
      <c r="B118" t="s">
        <v>4</v>
      </c>
      <c r="C118" t="s">
        <v>30</v>
      </c>
      <c r="D118" s="2">
        <v>37.443071810511412</v>
      </c>
      <c r="E118" s="2">
        <v>9.3909083141087759</v>
      </c>
      <c r="F118" s="1">
        <v>3.9871618972424039</v>
      </c>
    </row>
    <row r="119" spans="1:6" x14ac:dyDescent="0.25">
      <c r="A119" t="s">
        <v>0</v>
      </c>
      <c r="B119" t="s">
        <v>1</v>
      </c>
      <c r="C119" t="s">
        <v>31</v>
      </c>
      <c r="D119" s="2">
        <v>16.047036320291642</v>
      </c>
      <c r="E119" s="2">
        <v>1.9218603061431914</v>
      </c>
      <c r="F119" s="1">
        <v>8.3497412735970364</v>
      </c>
    </row>
    <row r="120" spans="1:6" x14ac:dyDescent="0.25">
      <c r="A120" t="s">
        <v>2</v>
      </c>
      <c r="B120" t="s">
        <v>1</v>
      </c>
      <c r="C120" t="s">
        <v>31</v>
      </c>
      <c r="D120" s="2">
        <v>16.047036320291642</v>
      </c>
      <c r="E120" s="2">
        <v>1.9218603061431914</v>
      </c>
      <c r="F120" s="1">
        <v>8.3497412735970364</v>
      </c>
    </row>
    <row r="121" spans="1:6" x14ac:dyDescent="0.25">
      <c r="A121" t="s">
        <v>3</v>
      </c>
      <c r="B121" t="s">
        <v>1</v>
      </c>
      <c r="C121" t="s">
        <v>31</v>
      </c>
      <c r="D121" s="2">
        <v>16.047036320291642</v>
      </c>
      <c r="E121" s="2">
        <v>1.9218603061431914</v>
      </c>
      <c r="F121" s="1">
        <v>8.3497412735970364</v>
      </c>
    </row>
    <row r="122" spans="1:6" x14ac:dyDescent="0.25">
      <c r="A122" t="s">
        <v>0</v>
      </c>
      <c r="B122" t="s">
        <v>4</v>
      </c>
      <c r="C122" t="s">
        <v>31</v>
      </c>
      <c r="D122" s="2">
        <v>16.047036320291642</v>
      </c>
      <c r="E122" s="2">
        <v>1.9218603061431914</v>
      </c>
      <c r="F122" s="1">
        <v>8.3497412735970364</v>
      </c>
    </row>
    <row r="123" spans="1:6" x14ac:dyDescent="0.25">
      <c r="A123" t="s">
        <v>2</v>
      </c>
      <c r="B123" t="s">
        <v>4</v>
      </c>
      <c r="C123" t="s">
        <v>31</v>
      </c>
      <c r="D123" s="2">
        <v>16.047036320291642</v>
      </c>
      <c r="E123" s="2">
        <v>1.9218603061431914</v>
      </c>
      <c r="F123" s="1">
        <v>8.3497412735970364</v>
      </c>
    </row>
    <row r="124" spans="1:6" x14ac:dyDescent="0.25">
      <c r="A124" t="s">
        <v>3</v>
      </c>
      <c r="B124" t="s">
        <v>4</v>
      </c>
      <c r="C124" t="s">
        <v>31</v>
      </c>
      <c r="D124" s="2">
        <v>16.047036320291642</v>
      </c>
      <c r="E124" s="2">
        <v>1.9218603061431914</v>
      </c>
      <c r="F124" s="1">
        <v>8.3497412735970364</v>
      </c>
    </row>
    <row r="125" spans="1:6" x14ac:dyDescent="0.25">
      <c r="A125" t="s">
        <v>0</v>
      </c>
      <c r="B125" t="s">
        <v>1</v>
      </c>
      <c r="C125" t="s">
        <v>32</v>
      </c>
      <c r="D125" s="2">
        <v>743.39868611875875</v>
      </c>
      <c r="E125" s="2">
        <v>87.357286642872339</v>
      </c>
      <c r="F125" s="1">
        <v>8.5098646568301373</v>
      </c>
    </row>
    <row r="126" spans="1:6" x14ac:dyDescent="0.25">
      <c r="A126" t="s">
        <v>2</v>
      </c>
      <c r="B126" t="s">
        <v>1</v>
      </c>
      <c r="C126" t="s">
        <v>32</v>
      </c>
      <c r="D126" s="2">
        <v>743.39868611875875</v>
      </c>
      <c r="E126" s="2">
        <v>87.357286642872339</v>
      </c>
      <c r="F126" s="1">
        <v>8.5098646568301373</v>
      </c>
    </row>
    <row r="127" spans="1:6" x14ac:dyDescent="0.25">
      <c r="A127" t="s">
        <v>3</v>
      </c>
      <c r="B127" t="s">
        <v>1</v>
      </c>
      <c r="C127" t="s">
        <v>32</v>
      </c>
      <c r="D127" s="2">
        <v>743.39868611875875</v>
      </c>
      <c r="E127" s="2">
        <v>87.357286642872339</v>
      </c>
      <c r="F127" s="1">
        <v>8.5098646568301373</v>
      </c>
    </row>
    <row r="128" spans="1:6" x14ac:dyDescent="0.25">
      <c r="A128" t="s">
        <v>0</v>
      </c>
      <c r="B128" t="s">
        <v>4</v>
      </c>
      <c r="C128" t="s">
        <v>32</v>
      </c>
      <c r="D128" s="2">
        <v>743.39868611875875</v>
      </c>
      <c r="E128" s="2">
        <v>87.357286642872339</v>
      </c>
      <c r="F128" s="1">
        <v>8.5098646568301373</v>
      </c>
    </row>
    <row r="129" spans="1:6" x14ac:dyDescent="0.25">
      <c r="A129" t="s">
        <v>2</v>
      </c>
      <c r="B129" t="s">
        <v>4</v>
      </c>
      <c r="C129" t="s">
        <v>32</v>
      </c>
      <c r="D129" s="2">
        <v>743.39868611875875</v>
      </c>
      <c r="E129" s="2">
        <v>87.357286642872339</v>
      </c>
      <c r="F129" s="1">
        <v>8.5098646568301373</v>
      </c>
    </row>
    <row r="130" spans="1:6" x14ac:dyDescent="0.25">
      <c r="A130" t="s">
        <v>3</v>
      </c>
      <c r="B130" t="s">
        <v>4</v>
      </c>
      <c r="C130" t="s">
        <v>32</v>
      </c>
      <c r="D130" s="2">
        <v>743.39868611875875</v>
      </c>
      <c r="E130" s="2">
        <v>87.357286642872339</v>
      </c>
      <c r="F130" s="1">
        <v>8.5098646568301373</v>
      </c>
    </row>
    <row r="131" spans="1:6" x14ac:dyDescent="0.25">
      <c r="A131" t="s">
        <v>0</v>
      </c>
      <c r="B131" t="s">
        <v>1</v>
      </c>
      <c r="C131" t="s">
        <v>33</v>
      </c>
      <c r="D131" s="2">
        <v>23793.743429303606</v>
      </c>
      <c r="E131" s="2">
        <v>3961.4345560376528</v>
      </c>
      <c r="F131" s="1">
        <v>6.0063451996296084</v>
      </c>
    </row>
    <row r="132" spans="1:6" x14ac:dyDescent="0.25">
      <c r="A132" t="s">
        <v>2</v>
      </c>
      <c r="B132" t="s">
        <v>1</v>
      </c>
      <c r="C132" t="s">
        <v>33</v>
      </c>
      <c r="D132" s="2">
        <v>23793.743429303606</v>
      </c>
      <c r="E132" s="2">
        <v>3961.4345560376528</v>
      </c>
      <c r="F132" s="1">
        <v>6.0063451996296084</v>
      </c>
    </row>
    <row r="133" spans="1:6" x14ac:dyDescent="0.25">
      <c r="A133" t="s">
        <v>3</v>
      </c>
      <c r="B133" t="s">
        <v>1</v>
      </c>
      <c r="C133" t="s">
        <v>33</v>
      </c>
      <c r="D133" s="2">
        <v>23793.743429303606</v>
      </c>
      <c r="E133" s="2">
        <v>3961.4345560376528</v>
      </c>
      <c r="F133" s="1">
        <v>6.0063451996296084</v>
      </c>
    </row>
    <row r="134" spans="1:6" x14ac:dyDescent="0.25">
      <c r="A134" t="s">
        <v>0</v>
      </c>
      <c r="B134" t="s">
        <v>4</v>
      </c>
      <c r="C134" t="s">
        <v>33</v>
      </c>
      <c r="D134" s="2">
        <v>23793.743429303606</v>
      </c>
      <c r="E134" s="2">
        <v>3961.4345560376528</v>
      </c>
      <c r="F134" s="1">
        <v>6.0063451996296084</v>
      </c>
    </row>
    <row r="135" spans="1:6" x14ac:dyDescent="0.25">
      <c r="A135" t="s">
        <v>2</v>
      </c>
      <c r="B135" t="s">
        <v>4</v>
      </c>
      <c r="C135" t="s">
        <v>33</v>
      </c>
      <c r="D135" s="2">
        <v>23793.743429303606</v>
      </c>
      <c r="E135" s="2">
        <v>3961.4345560376528</v>
      </c>
      <c r="F135" s="1">
        <v>6.0063451996296084</v>
      </c>
    </row>
    <row r="136" spans="1:6" x14ac:dyDescent="0.25">
      <c r="A136" t="s">
        <v>3</v>
      </c>
      <c r="B136" t="s">
        <v>4</v>
      </c>
      <c r="C136" t="s">
        <v>33</v>
      </c>
      <c r="D136" s="2">
        <v>23793.743429303606</v>
      </c>
      <c r="E136" s="2">
        <v>3961.4345560376528</v>
      </c>
      <c r="F136" s="1">
        <v>6.0063451996296084</v>
      </c>
    </row>
    <row r="137" spans="1:6" x14ac:dyDescent="0.25">
      <c r="A137" t="s">
        <v>0</v>
      </c>
      <c r="B137" t="s">
        <v>1</v>
      </c>
      <c r="C137" t="s">
        <v>34</v>
      </c>
      <c r="D137" s="2">
        <v>25611.321052375421</v>
      </c>
      <c r="E137" s="2">
        <v>15187.064282863355</v>
      </c>
      <c r="F137" s="1">
        <v>1.6863905080901314</v>
      </c>
    </row>
    <row r="138" spans="1:6" x14ac:dyDescent="0.25">
      <c r="A138" t="s">
        <v>2</v>
      </c>
      <c r="B138" t="s">
        <v>1</v>
      </c>
      <c r="C138" t="s">
        <v>34</v>
      </c>
      <c r="D138" s="2">
        <v>25611.321052375421</v>
      </c>
      <c r="E138" s="2">
        <v>15187.064282863355</v>
      </c>
      <c r="F138" s="1">
        <v>1.6863905080901314</v>
      </c>
    </row>
    <row r="139" spans="1:6" x14ac:dyDescent="0.25">
      <c r="A139" t="s">
        <v>3</v>
      </c>
      <c r="B139" t="s">
        <v>1</v>
      </c>
      <c r="C139" t="s">
        <v>34</v>
      </c>
      <c r="D139" s="2">
        <v>25611.321052375421</v>
      </c>
      <c r="E139" s="2">
        <v>15187.064282863355</v>
      </c>
      <c r="F139" s="1">
        <v>1.6863905080901314</v>
      </c>
    </row>
    <row r="140" spans="1:6" x14ac:dyDescent="0.25">
      <c r="A140" t="s">
        <v>0</v>
      </c>
      <c r="B140" t="s">
        <v>4</v>
      </c>
      <c r="C140" t="s">
        <v>34</v>
      </c>
      <c r="D140" s="2">
        <v>25611.321052375421</v>
      </c>
      <c r="E140" s="2">
        <v>15187.064282863355</v>
      </c>
      <c r="F140" s="1">
        <v>1.6863905080901314</v>
      </c>
    </row>
    <row r="141" spans="1:6" x14ac:dyDescent="0.25">
      <c r="A141" t="s">
        <v>2</v>
      </c>
      <c r="B141" t="s">
        <v>4</v>
      </c>
      <c r="C141" t="s">
        <v>34</v>
      </c>
      <c r="D141" s="2">
        <v>25611.321052375421</v>
      </c>
      <c r="E141" s="2">
        <v>15187.064282863355</v>
      </c>
      <c r="F141" s="1">
        <v>1.6863905080901314</v>
      </c>
    </row>
    <row r="142" spans="1:6" x14ac:dyDescent="0.25">
      <c r="A142" t="s">
        <v>3</v>
      </c>
      <c r="B142" t="s">
        <v>4</v>
      </c>
      <c r="C142" t="s">
        <v>34</v>
      </c>
      <c r="D142" s="2">
        <v>25611.321052375421</v>
      </c>
      <c r="E142" s="2">
        <v>15187.064282863355</v>
      </c>
      <c r="F142" s="1">
        <v>1.6863905080901314</v>
      </c>
    </row>
    <row r="143" spans="1:6" x14ac:dyDescent="0.25">
      <c r="A143" t="s">
        <v>0</v>
      </c>
      <c r="B143" t="s">
        <v>1</v>
      </c>
      <c r="C143" t="s">
        <v>35</v>
      </c>
      <c r="D143" s="2">
        <v>4309.908215472984</v>
      </c>
      <c r="E143" s="2">
        <v>1568.1069738828801</v>
      </c>
      <c r="F143" s="1">
        <v>2.7484784439169809</v>
      </c>
    </row>
    <row r="144" spans="1:6" x14ac:dyDescent="0.25">
      <c r="A144" t="s">
        <v>2</v>
      </c>
      <c r="B144" t="s">
        <v>1</v>
      </c>
      <c r="C144" t="s">
        <v>35</v>
      </c>
      <c r="D144" s="2">
        <v>4309.908215472984</v>
      </c>
      <c r="E144" s="2">
        <v>1568.1069738828801</v>
      </c>
      <c r="F144" s="1">
        <v>2.7484784439169809</v>
      </c>
    </row>
    <row r="145" spans="1:6" x14ac:dyDescent="0.25">
      <c r="A145" t="s">
        <v>3</v>
      </c>
      <c r="B145" t="s">
        <v>1</v>
      </c>
      <c r="C145" t="s">
        <v>35</v>
      </c>
      <c r="D145" s="2">
        <v>4309.908215472984</v>
      </c>
      <c r="E145" s="2">
        <v>1568.1069738828801</v>
      </c>
      <c r="F145" s="1">
        <v>2.7484784439169809</v>
      </c>
    </row>
    <row r="146" spans="1:6" x14ac:dyDescent="0.25">
      <c r="A146" t="s">
        <v>0</v>
      </c>
      <c r="B146" t="s">
        <v>4</v>
      </c>
      <c r="C146" t="s">
        <v>35</v>
      </c>
      <c r="D146" s="2">
        <v>4309.908215472984</v>
      </c>
      <c r="E146" s="2">
        <v>1568.1069738828801</v>
      </c>
      <c r="F146" s="1">
        <v>2.7484784439169809</v>
      </c>
    </row>
    <row r="147" spans="1:6" x14ac:dyDescent="0.25">
      <c r="A147" t="s">
        <v>2</v>
      </c>
      <c r="B147" t="s">
        <v>4</v>
      </c>
      <c r="C147" t="s">
        <v>35</v>
      </c>
      <c r="D147" s="2">
        <v>4309.908215472984</v>
      </c>
      <c r="E147" s="2">
        <v>1568.1069738828801</v>
      </c>
      <c r="F147" s="1">
        <v>2.7484784439169809</v>
      </c>
    </row>
    <row r="148" spans="1:6" x14ac:dyDescent="0.25">
      <c r="A148" t="s">
        <v>3</v>
      </c>
      <c r="B148" t="s">
        <v>4</v>
      </c>
      <c r="C148" t="s">
        <v>35</v>
      </c>
      <c r="D148" s="2">
        <v>4309.908215472984</v>
      </c>
      <c r="E148" s="2">
        <v>1568.1069738828801</v>
      </c>
      <c r="F148" s="1">
        <v>2.7484784439169809</v>
      </c>
    </row>
    <row r="149" spans="1:6" x14ac:dyDescent="0.25">
      <c r="A149" t="s">
        <v>0</v>
      </c>
      <c r="B149" t="s">
        <v>1</v>
      </c>
      <c r="C149" t="s">
        <v>36</v>
      </c>
      <c r="D149" s="2">
        <v>13027.082501181661</v>
      </c>
      <c r="E149" s="2">
        <v>4739.1764790191464</v>
      </c>
      <c r="F149" s="1">
        <v>2.7488072155265759</v>
      </c>
    </row>
    <row r="150" spans="1:6" x14ac:dyDescent="0.25">
      <c r="A150" t="s">
        <v>2</v>
      </c>
      <c r="B150" t="s">
        <v>1</v>
      </c>
      <c r="C150" t="s">
        <v>36</v>
      </c>
      <c r="D150" s="2">
        <v>13027.082501181661</v>
      </c>
      <c r="E150" s="2">
        <v>4739.1764790191464</v>
      </c>
      <c r="F150" s="1">
        <v>2.7488072155265759</v>
      </c>
    </row>
    <row r="151" spans="1:6" x14ac:dyDescent="0.25">
      <c r="A151" t="s">
        <v>3</v>
      </c>
      <c r="B151" t="s">
        <v>1</v>
      </c>
      <c r="C151" t="s">
        <v>36</v>
      </c>
      <c r="D151" s="2">
        <v>13027.082501181661</v>
      </c>
      <c r="E151" s="2">
        <v>4739.1764790191464</v>
      </c>
      <c r="F151" s="1">
        <v>2.7488072155265759</v>
      </c>
    </row>
    <row r="152" spans="1:6" x14ac:dyDescent="0.25">
      <c r="A152" t="s">
        <v>0</v>
      </c>
      <c r="B152" t="s">
        <v>4</v>
      </c>
      <c r="C152" t="s">
        <v>36</v>
      </c>
      <c r="D152" s="2">
        <v>13027.082501181661</v>
      </c>
      <c r="E152" s="2">
        <v>4739.1764790191464</v>
      </c>
      <c r="F152" s="1">
        <v>2.7488072155265759</v>
      </c>
    </row>
    <row r="153" spans="1:6" x14ac:dyDescent="0.25">
      <c r="A153" t="s">
        <v>2</v>
      </c>
      <c r="B153" t="s">
        <v>4</v>
      </c>
      <c r="C153" t="s">
        <v>36</v>
      </c>
      <c r="D153" s="2">
        <v>13027.082501181661</v>
      </c>
      <c r="E153" s="2">
        <v>4739.1764790191464</v>
      </c>
      <c r="F153" s="1">
        <v>2.7488072155265759</v>
      </c>
    </row>
    <row r="154" spans="1:6" x14ac:dyDescent="0.25">
      <c r="A154" t="s">
        <v>3</v>
      </c>
      <c r="B154" t="s">
        <v>4</v>
      </c>
      <c r="C154" t="s">
        <v>36</v>
      </c>
      <c r="D154" s="2">
        <v>13027.082501181661</v>
      </c>
      <c r="E154" s="2">
        <v>4739.1764790191464</v>
      </c>
      <c r="F154" s="1">
        <v>2.7488072155265759</v>
      </c>
    </row>
    <row r="155" spans="1:6" x14ac:dyDescent="0.25">
      <c r="A155" t="s">
        <v>0</v>
      </c>
      <c r="B155" t="s">
        <v>5</v>
      </c>
      <c r="C155" t="s">
        <v>37</v>
      </c>
      <c r="D155" s="2">
        <v>3396.5707573532127</v>
      </c>
      <c r="E155" s="2">
        <v>218.39321660718085</v>
      </c>
      <c r="F155" s="1">
        <v>15.552546961486222</v>
      </c>
    </row>
    <row r="156" spans="1:6" x14ac:dyDescent="0.25">
      <c r="A156" t="s">
        <v>2</v>
      </c>
      <c r="B156" t="s">
        <v>5</v>
      </c>
      <c r="C156" t="s">
        <v>37</v>
      </c>
      <c r="D156" s="2">
        <v>3396.5707573532127</v>
      </c>
      <c r="E156" s="2">
        <v>218.39321660718085</v>
      </c>
      <c r="F156" s="1">
        <v>15.552546961486222</v>
      </c>
    </row>
    <row r="157" spans="1:6" x14ac:dyDescent="0.25">
      <c r="A157" t="s">
        <v>3</v>
      </c>
      <c r="B157" t="s">
        <v>5</v>
      </c>
      <c r="C157" t="s">
        <v>37</v>
      </c>
      <c r="D157" s="2">
        <v>3396.5707573532127</v>
      </c>
      <c r="E157" s="2">
        <v>218.39321660718085</v>
      </c>
      <c r="F157" s="1">
        <v>15.552546961486222</v>
      </c>
    </row>
    <row r="158" spans="1:6" x14ac:dyDescent="0.25">
      <c r="A158" t="s">
        <v>0</v>
      </c>
      <c r="B158" t="s">
        <v>4</v>
      </c>
      <c r="C158" t="s">
        <v>37</v>
      </c>
      <c r="D158" s="2">
        <v>3396.5707573532127</v>
      </c>
      <c r="E158" s="2">
        <v>218.39321660718085</v>
      </c>
      <c r="F158" s="1">
        <v>15.552546961486222</v>
      </c>
    </row>
    <row r="159" spans="1:6" x14ac:dyDescent="0.25">
      <c r="A159" t="s">
        <v>2</v>
      </c>
      <c r="B159" t="s">
        <v>4</v>
      </c>
      <c r="C159" t="s">
        <v>37</v>
      </c>
      <c r="D159" s="2">
        <v>3396.5707573532127</v>
      </c>
      <c r="E159" s="2">
        <v>218.39321660718085</v>
      </c>
      <c r="F159" s="1">
        <v>15.552546961486222</v>
      </c>
    </row>
    <row r="160" spans="1:6" x14ac:dyDescent="0.25">
      <c r="A160" t="s">
        <v>3</v>
      </c>
      <c r="B160" t="s">
        <v>4</v>
      </c>
      <c r="C160" t="s">
        <v>37</v>
      </c>
      <c r="D160" s="2">
        <v>3396.5707573532127</v>
      </c>
      <c r="E160" s="2">
        <v>218.39321660718085</v>
      </c>
      <c r="F160" s="1">
        <v>15.552546961486222</v>
      </c>
    </row>
    <row r="161" spans="1:6" x14ac:dyDescent="0.25">
      <c r="A161" t="s">
        <v>0</v>
      </c>
      <c r="B161" t="s">
        <v>5</v>
      </c>
      <c r="C161" t="s">
        <v>38</v>
      </c>
      <c r="D161" s="2">
        <v>294.95336833870465</v>
      </c>
      <c r="E161" s="2">
        <v>13.10359299643085</v>
      </c>
      <c r="F161" s="1">
        <v>22.509350558968361</v>
      </c>
    </row>
    <row r="162" spans="1:6" x14ac:dyDescent="0.25">
      <c r="A162" t="s">
        <v>2</v>
      </c>
      <c r="B162" t="s">
        <v>5</v>
      </c>
      <c r="C162" t="s">
        <v>38</v>
      </c>
      <c r="D162" s="2">
        <v>231.85283963177085</v>
      </c>
      <c r="E162" s="2">
        <v>13.10359299643085</v>
      </c>
      <c r="F162" s="1">
        <v>17.693837079259314</v>
      </c>
    </row>
    <row r="163" spans="1:6" x14ac:dyDescent="0.25">
      <c r="A163" t="s">
        <v>3</v>
      </c>
      <c r="B163" t="s">
        <v>5</v>
      </c>
      <c r="C163" t="s">
        <v>38</v>
      </c>
      <c r="D163" s="2">
        <v>230.00451629529536</v>
      </c>
      <c r="E163" s="2">
        <v>13.10359299643085</v>
      </c>
      <c r="F163" s="1">
        <v>17.552782382507139</v>
      </c>
    </row>
    <row r="164" spans="1:6" x14ac:dyDescent="0.25">
      <c r="A164" t="s">
        <v>0</v>
      </c>
      <c r="B164" t="s">
        <v>4</v>
      </c>
      <c r="C164" t="s">
        <v>38</v>
      </c>
      <c r="D164" s="2">
        <v>122.89723680779359</v>
      </c>
      <c r="E164" s="2">
        <v>13.10359299643085</v>
      </c>
      <c r="F164" s="1">
        <v>9.3788960662368162</v>
      </c>
    </row>
    <row r="165" spans="1:6" x14ac:dyDescent="0.25">
      <c r="A165" t="s">
        <v>2</v>
      </c>
      <c r="B165" t="s">
        <v>4</v>
      </c>
      <c r="C165" t="s">
        <v>38</v>
      </c>
      <c r="D165" s="2">
        <v>96.605349846571187</v>
      </c>
      <c r="E165" s="2">
        <v>13.10359299643085</v>
      </c>
      <c r="F165" s="1">
        <v>7.3724321163580484</v>
      </c>
    </row>
    <row r="166" spans="1:6" x14ac:dyDescent="0.25">
      <c r="A166" t="s">
        <v>3</v>
      </c>
      <c r="B166" t="s">
        <v>4</v>
      </c>
      <c r="C166" t="s">
        <v>38</v>
      </c>
      <c r="D166" s="2">
        <v>95.835215123039717</v>
      </c>
      <c r="E166" s="2">
        <v>13.10359299643085</v>
      </c>
      <c r="F166" s="1">
        <v>7.3136593260446405</v>
      </c>
    </row>
    <row r="167" spans="1:6" x14ac:dyDescent="0.25">
      <c r="A167" t="s">
        <v>0</v>
      </c>
      <c r="B167" t="s">
        <v>5</v>
      </c>
      <c r="C167" t="s">
        <v>201</v>
      </c>
      <c r="D167" s="2">
        <v>560.37938146625061</v>
      </c>
      <c r="E167" s="2">
        <v>510.0355180644101</v>
      </c>
      <c r="F167" s="1">
        <v>1.0987065834020657</v>
      </c>
    </row>
    <row r="168" spans="1:6" x14ac:dyDescent="0.25">
      <c r="A168" t="s">
        <v>0</v>
      </c>
      <c r="B168" t="s">
        <v>4</v>
      </c>
      <c r="C168" t="s">
        <v>201</v>
      </c>
      <c r="D168" s="2">
        <v>560.37938146625061</v>
      </c>
      <c r="E168" s="2">
        <v>510.0355180644101</v>
      </c>
      <c r="F168" s="1">
        <v>1.0987065834020657</v>
      </c>
    </row>
    <row r="169" spans="1:6" x14ac:dyDescent="0.25">
      <c r="A169" t="s">
        <v>0</v>
      </c>
      <c r="B169" t="s">
        <v>5</v>
      </c>
      <c r="C169" t="s">
        <v>39</v>
      </c>
      <c r="D169" s="2">
        <v>626.63393701592713</v>
      </c>
      <c r="E169" s="2">
        <v>78.621557978585116</v>
      </c>
      <c r="F169" s="1">
        <v>7.9702559085207803</v>
      </c>
    </row>
    <row r="170" spans="1:6" x14ac:dyDescent="0.25">
      <c r="A170" t="s">
        <v>2</v>
      </c>
      <c r="B170" t="s">
        <v>5</v>
      </c>
      <c r="C170" t="s">
        <v>39</v>
      </c>
      <c r="D170" s="2">
        <v>536.90995706154047</v>
      </c>
      <c r="E170" s="2">
        <v>78.621557978585116</v>
      </c>
      <c r="F170" s="1">
        <v>6.8290424517889052</v>
      </c>
    </row>
    <row r="171" spans="1:6" x14ac:dyDescent="0.25">
      <c r="A171" t="s">
        <v>3</v>
      </c>
      <c r="B171" t="s">
        <v>5</v>
      </c>
      <c r="C171" t="s">
        <v>39</v>
      </c>
      <c r="D171" s="2">
        <v>794.49696969408649</v>
      </c>
      <c r="E171" s="2">
        <v>78.621557978585116</v>
      </c>
      <c r="F171" s="1">
        <v>10.105332304792167</v>
      </c>
    </row>
    <row r="172" spans="1:6" x14ac:dyDescent="0.25">
      <c r="A172" t="s">
        <v>0</v>
      </c>
      <c r="B172" t="s">
        <v>4</v>
      </c>
      <c r="C172" t="s">
        <v>39</v>
      </c>
      <c r="D172" s="2">
        <v>626.63393701592713</v>
      </c>
      <c r="E172" s="2">
        <v>78.621557978585116</v>
      </c>
      <c r="F172" s="1">
        <v>7.9702559085207803</v>
      </c>
    </row>
    <row r="173" spans="1:6" x14ac:dyDescent="0.25">
      <c r="A173" t="s">
        <v>2</v>
      </c>
      <c r="B173" t="s">
        <v>4</v>
      </c>
      <c r="C173" t="s">
        <v>39</v>
      </c>
      <c r="D173" s="2">
        <v>536.90995706154047</v>
      </c>
      <c r="E173" s="2">
        <v>78.621557978585116</v>
      </c>
      <c r="F173" s="1">
        <v>6.8290424517889052</v>
      </c>
    </row>
    <row r="174" spans="1:6" x14ac:dyDescent="0.25">
      <c r="A174" t="s">
        <v>3</v>
      </c>
      <c r="B174" t="s">
        <v>4</v>
      </c>
      <c r="C174" t="s">
        <v>39</v>
      </c>
      <c r="D174" s="2">
        <v>794.49696969408649</v>
      </c>
      <c r="E174" s="2">
        <v>78.621557978585116</v>
      </c>
      <c r="F174" s="1">
        <v>10.105332304792167</v>
      </c>
    </row>
    <row r="175" spans="1:6" x14ac:dyDescent="0.25">
      <c r="A175" t="s">
        <v>0</v>
      </c>
      <c r="B175" t="s">
        <v>5</v>
      </c>
      <c r="C175" t="s">
        <v>40</v>
      </c>
      <c r="D175" s="2">
        <v>1250.0344510409266</v>
      </c>
      <c r="E175" s="2">
        <v>30.575050325005321</v>
      </c>
      <c r="F175" s="1">
        <v>40.884133885418521</v>
      </c>
    </row>
    <row r="176" spans="1:6" x14ac:dyDescent="0.25">
      <c r="A176" t="s">
        <v>2</v>
      </c>
      <c r="B176" t="s">
        <v>5</v>
      </c>
      <c r="C176" t="s">
        <v>40</v>
      </c>
      <c r="D176" s="2">
        <v>982.60968757124431</v>
      </c>
      <c r="E176" s="2">
        <v>30.575050325005321</v>
      </c>
      <c r="F176" s="1">
        <v>32.137631079142736</v>
      </c>
    </row>
    <row r="177" spans="1:6" x14ac:dyDescent="0.25">
      <c r="A177" t="s">
        <v>3</v>
      </c>
      <c r="B177" t="s">
        <v>5</v>
      </c>
      <c r="C177" t="s">
        <v>40</v>
      </c>
      <c r="D177" s="2">
        <v>974.77635493201819</v>
      </c>
      <c r="E177" s="2">
        <v>30.575050325005321</v>
      </c>
      <c r="F177" s="1">
        <v>31.881430923919453</v>
      </c>
    </row>
    <row r="178" spans="1:6" x14ac:dyDescent="0.25">
      <c r="A178" t="s">
        <v>0</v>
      </c>
      <c r="B178" t="s">
        <v>4</v>
      </c>
      <c r="C178" t="s">
        <v>40</v>
      </c>
      <c r="D178" s="2">
        <v>1250.0344510409266</v>
      </c>
      <c r="E178" s="2">
        <v>30.575050325005321</v>
      </c>
      <c r="F178" s="1">
        <v>40.884133885418521</v>
      </c>
    </row>
    <row r="179" spans="1:6" x14ac:dyDescent="0.25">
      <c r="A179" t="s">
        <v>2</v>
      </c>
      <c r="B179" t="s">
        <v>4</v>
      </c>
      <c r="C179" t="s">
        <v>40</v>
      </c>
      <c r="D179" s="2">
        <v>982.60968757124431</v>
      </c>
      <c r="E179" s="2">
        <v>30.575050325005321</v>
      </c>
      <c r="F179" s="1">
        <v>32.137631079142736</v>
      </c>
    </row>
    <row r="180" spans="1:6" x14ac:dyDescent="0.25">
      <c r="A180" t="s">
        <v>3</v>
      </c>
      <c r="B180" t="s">
        <v>4</v>
      </c>
      <c r="C180" t="s">
        <v>40</v>
      </c>
      <c r="D180" s="2">
        <v>974.77635493201819</v>
      </c>
      <c r="E180" s="2">
        <v>30.575050325005321</v>
      </c>
      <c r="F180" s="1">
        <v>31.881430923919453</v>
      </c>
    </row>
    <row r="181" spans="1:6" x14ac:dyDescent="0.25">
      <c r="A181" t="s">
        <v>0</v>
      </c>
      <c r="B181" t="s">
        <v>5</v>
      </c>
      <c r="C181" t="s">
        <v>41</v>
      </c>
      <c r="D181" s="2">
        <v>392.55534169608734</v>
      </c>
      <c r="E181" s="2">
        <v>130.81753674770133</v>
      </c>
      <c r="F181" s="1">
        <v>3.0007853033739771</v>
      </c>
    </row>
    <row r="182" spans="1:6" x14ac:dyDescent="0.25">
      <c r="A182" t="s">
        <v>2</v>
      </c>
      <c r="B182" t="s">
        <v>5</v>
      </c>
      <c r="C182" t="s">
        <v>41</v>
      </c>
      <c r="D182" s="2">
        <v>308.57444075818228</v>
      </c>
      <c r="E182" s="2">
        <v>130.81753674770133</v>
      </c>
      <c r="F182" s="1">
        <v>2.3588155566123241</v>
      </c>
    </row>
    <row r="183" spans="1:6" x14ac:dyDescent="0.25">
      <c r="A183" t="s">
        <v>3</v>
      </c>
      <c r="B183" t="s">
        <v>5</v>
      </c>
      <c r="C183" t="s">
        <v>41</v>
      </c>
      <c r="D183" s="2">
        <v>306.11449529967922</v>
      </c>
      <c r="E183" s="2">
        <v>130.81753674770133</v>
      </c>
      <c r="F183" s="1">
        <v>2.3400111553090999</v>
      </c>
    </row>
    <row r="184" spans="1:6" x14ac:dyDescent="0.25">
      <c r="A184" t="s">
        <v>0</v>
      </c>
      <c r="B184" t="s">
        <v>4</v>
      </c>
      <c r="C184" t="s">
        <v>41</v>
      </c>
      <c r="D184" s="2">
        <v>392.55534169608734</v>
      </c>
      <c r="E184" s="2">
        <v>130.81753674770133</v>
      </c>
      <c r="F184" s="1">
        <v>3.0007853033739771</v>
      </c>
    </row>
    <row r="185" spans="1:6" x14ac:dyDescent="0.25">
      <c r="A185" t="s">
        <v>2</v>
      </c>
      <c r="B185" t="s">
        <v>4</v>
      </c>
      <c r="C185" t="s">
        <v>41</v>
      </c>
      <c r="D185" s="2">
        <v>308.57444075818228</v>
      </c>
      <c r="E185" s="2">
        <v>130.81753674770133</v>
      </c>
      <c r="F185" s="1">
        <v>2.3588155566123241</v>
      </c>
    </row>
    <row r="186" spans="1:6" x14ac:dyDescent="0.25">
      <c r="A186" t="s">
        <v>3</v>
      </c>
      <c r="B186" t="s">
        <v>4</v>
      </c>
      <c r="C186" t="s">
        <v>41</v>
      </c>
      <c r="D186" s="2">
        <v>306.11449529967922</v>
      </c>
      <c r="E186" s="2">
        <v>130.81753674770133</v>
      </c>
      <c r="F186" s="1">
        <v>2.3400111553090999</v>
      </c>
    </row>
    <row r="187" spans="1:6" x14ac:dyDescent="0.25">
      <c r="A187" t="s">
        <v>0</v>
      </c>
      <c r="B187" t="s">
        <v>5</v>
      </c>
      <c r="C187" t="s">
        <v>42</v>
      </c>
      <c r="D187" s="2">
        <v>1118.4364694735132</v>
      </c>
      <c r="E187" s="2">
        <v>733.45177865355618</v>
      </c>
      <c r="F187" s="1">
        <v>1.5248943448289098</v>
      </c>
    </row>
    <row r="188" spans="1:6" x14ac:dyDescent="0.25">
      <c r="A188" t="s">
        <v>2</v>
      </c>
      <c r="B188" t="s">
        <v>5</v>
      </c>
      <c r="C188" t="s">
        <v>42</v>
      </c>
      <c r="D188" s="2">
        <v>1118.4364694735132</v>
      </c>
      <c r="E188" s="2">
        <v>733.45177865355618</v>
      </c>
      <c r="F188" s="1">
        <v>1.5248943448289098</v>
      </c>
    </row>
    <row r="189" spans="1:6" x14ac:dyDescent="0.25">
      <c r="A189" t="s">
        <v>3</v>
      </c>
      <c r="B189" t="s">
        <v>5</v>
      </c>
      <c r="C189" t="s">
        <v>42</v>
      </c>
      <c r="D189" s="2">
        <v>1118.4364694735132</v>
      </c>
      <c r="E189" s="2">
        <v>733.45177865355618</v>
      </c>
      <c r="F189" s="1">
        <v>1.5248943448289098</v>
      </c>
    </row>
    <row r="190" spans="1:6" x14ac:dyDescent="0.25">
      <c r="A190" t="s">
        <v>0</v>
      </c>
      <c r="B190" t="s">
        <v>4</v>
      </c>
      <c r="C190" t="s">
        <v>42</v>
      </c>
      <c r="D190" s="2">
        <v>1069.9117125968849</v>
      </c>
      <c r="E190" s="2">
        <v>733.45177865355618</v>
      </c>
      <c r="F190" s="1">
        <v>1.4587349076458571</v>
      </c>
    </row>
    <row r="191" spans="1:6" x14ac:dyDescent="0.25">
      <c r="A191" t="s">
        <v>2</v>
      </c>
      <c r="B191" t="s">
        <v>4</v>
      </c>
      <c r="C191" t="s">
        <v>42</v>
      </c>
      <c r="D191" s="2">
        <v>1069.9117125968849</v>
      </c>
      <c r="E191" s="2">
        <v>733.45177865355618</v>
      </c>
      <c r="F191" s="1">
        <v>1.4587349076458571</v>
      </c>
    </row>
    <row r="192" spans="1:6" x14ac:dyDescent="0.25">
      <c r="A192" t="s">
        <v>3</v>
      </c>
      <c r="B192" t="s">
        <v>4</v>
      </c>
      <c r="C192" t="s">
        <v>42</v>
      </c>
      <c r="D192" s="2">
        <v>1069.9117125968849</v>
      </c>
      <c r="E192" s="2">
        <v>733.45177865355618</v>
      </c>
      <c r="F192" s="1">
        <v>1.4587349076458571</v>
      </c>
    </row>
    <row r="193" spans="1:6" x14ac:dyDescent="0.25">
      <c r="A193" t="s">
        <v>0</v>
      </c>
      <c r="B193" t="s">
        <v>5</v>
      </c>
      <c r="C193" t="s">
        <v>43</v>
      </c>
      <c r="D193" s="2">
        <v>155.01391898406968</v>
      </c>
      <c r="E193" s="2">
        <v>7.2069761480369685</v>
      </c>
      <c r="F193" s="1">
        <v>21.508870821820643</v>
      </c>
    </row>
    <row r="194" spans="1:6" x14ac:dyDescent="0.25">
      <c r="A194" t="s">
        <v>2</v>
      </c>
      <c r="B194" t="s">
        <v>5</v>
      </c>
      <c r="C194" t="s">
        <v>43</v>
      </c>
      <c r="D194" s="2">
        <v>155.01391898406968</v>
      </c>
      <c r="E194" s="2">
        <v>7.2069761480369685</v>
      </c>
      <c r="F194" s="1">
        <v>21.508870821820643</v>
      </c>
    </row>
    <row r="195" spans="1:6" x14ac:dyDescent="0.25">
      <c r="A195" t="s">
        <v>3</v>
      </c>
      <c r="B195" t="s">
        <v>5</v>
      </c>
      <c r="C195" t="s">
        <v>43</v>
      </c>
      <c r="D195" s="2">
        <v>155.01391898406968</v>
      </c>
      <c r="E195" s="2">
        <v>7.2069761480369685</v>
      </c>
      <c r="F195" s="1">
        <v>21.508870821820643</v>
      </c>
    </row>
    <row r="196" spans="1:6" x14ac:dyDescent="0.25">
      <c r="A196" t="s">
        <v>0</v>
      </c>
      <c r="B196" t="s">
        <v>4</v>
      </c>
      <c r="C196" t="s">
        <v>43</v>
      </c>
      <c r="D196" s="2">
        <v>155.01391898406968</v>
      </c>
      <c r="E196" s="2">
        <v>7.2069761480369685</v>
      </c>
      <c r="F196" s="1">
        <v>21.508870821820643</v>
      </c>
    </row>
    <row r="197" spans="1:6" x14ac:dyDescent="0.25">
      <c r="A197" t="s">
        <v>2</v>
      </c>
      <c r="B197" t="s">
        <v>4</v>
      </c>
      <c r="C197" t="s">
        <v>43</v>
      </c>
      <c r="D197" s="2">
        <v>155.01391898406968</v>
      </c>
      <c r="E197" s="2">
        <v>7.2069761480369685</v>
      </c>
      <c r="F197" s="1">
        <v>21.508870821820643</v>
      </c>
    </row>
    <row r="198" spans="1:6" x14ac:dyDescent="0.25">
      <c r="A198" t="s">
        <v>3</v>
      </c>
      <c r="B198" t="s">
        <v>4</v>
      </c>
      <c r="C198" t="s">
        <v>43</v>
      </c>
      <c r="D198" s="2">
        <v>155.01391898406968</v>
      </c>
      <c r="E198" s="2">
        <v>7.2069761480369685</v>
      </c>
      <c r="F198" s="1">
        <v>21.508870821820643</v>
      </c>
    </row>
    <row r="199" spans="1:6" x14ac:dyDescent="0.25">
      <c r="A199" t="s">
        <v>0</v>
      </c>
      <c r="B199" t="s">
        <v>5</v>
      </c>
      <c r="C199" t="s">
        <v>44</v>
      </c>
      <c r="D199" s="2">
        <v>193.57505382243485</v>
      </c>
      <c r="E199" s="2">
        <v>43.678643321436169</v>
      </c>
      <c r="F199" s="1">
        <v>4.4318009695927074</v>
      </c>
    </row>
    <row r="200" spans="1:6" x14ac:dyDescent="0.25">
      <c r="A200" t="s">
        <v>2</v>
      </c>
      <c r="B200" t="s">
        <v>5</v>
      </c>
      <c r="C200" t="s">
        <v>44</v>
      </c>
      <c r="D200" s="2">
        <v>193.57505382243485</v>
      </c>
      <c r="E200" s="2">
        <v>43.678643321436169</v>
      </c>
      <c r="F200" s="1">
        <v>4.4318009695927074</v>
      </c>
    </row>
    <row r="201" spans="1:6" x14ac:dyDescent="0.25">
      <c r="A201" t="s">
        <v>3</v>
      </c>
      <c r="B201" t="s">
        <v>5</v>
      </c>
      <c r="C201" t="s">
        <v>44</v>
      </c>
      <c r="D201" s="2">
        <v>193.57505382243485</v>
      </c>
      <c r="E201" s="2">
        <v>43.678643321436169</v>
      </c>
      <c r="F201" s="1">
        <v>4.4318009695927074</v>
      </c>
    </row>
    <row r="202" spans="1:6" x14ac:dyDescent="0.25">
      <c r="A202" t="s">
        <v>0</v>
      </c>
      <c r="B202" t="s">
        <v>4</v>
      </c>
      <c r="C202" t="s">
        <v>44</v>
      </c>
      <c r="D202" s="2">
        <v>193.57505382243485</v>
      </c>
      <c r="E202" s="2">
        <v>43.678643321436169</v>
      </c>
      <c r="F202" s="1">
        <v>4.4318009695927074</v>
      </c>
    </row>
    <row r="203" spans="1:6" x14ac:dyDescent="0.25">
      <c r="A203" t="s">
        <v>2</v>
      </c>
      <c r="B203" t="s">
        <v>4</v>
      </c>
      <c r="C203" t="s">
        <v>44</v>
      </c>
      <c r="D203" s="2">
        <v>193.57505382243485</v>
      </c>
      <c r="E203" s="2">
        <v>43.678643321436169</v>
      </c>
      <c r="F203" s="1">
        <v>4.4318009695927074</v>
      </c>
    </row>
    <row r="204" spans="1:6" x14ac:dyDescent="0.25">
      <c r="A204" t="s">
        <v>3</v>
      </c>
      <c r="B204" t="s">
        <v>4</v>
      </c>
      <c r="C204" t="s">
        <v>44</v>
      </c>
      <c r="D204" s="2">
        <v>193.57505382243485</v>
      </c>
      <c r="E204" s="2">
        <v>43.678643321436169</v>
      </c>
      <c r="F204" s="1">
        <v>4.4318009695927074</v>
      </c>
    </row>
    <row r="205" spans="1:6" x14ac:dyDescent="0.25">
      <c r="A205" t="s">
        <v>0</v>
      </c>
      <c r="B205" t="s">
        <v>5</v>
      </c>
      <c r="C205" t="s">
        <v>45</v>
      </c>
      <c r="D205" s="2">
        <v>3983.9278698923058</v>
      </c>
      <c r="E205" s="2">
        <v>2526.7920446877538</v>
      </c>
      <c r="F205" s="1">
        <v>1.5766742175193988</v>
      </c>
    </row>
    <row r="206" spans="1:6" x14ac:dyDescent="0.25">
      <c r="A206" t="s">
        <v>2</v>
      </c>
      <c r="B206" t="s">
        <v>5</v>
      </c>
      <c r="C206" t="s">
        <v>45</v>
      </c>
      <c r="D206" s="2">
        <v>2773.4275184640173</v>
      </c>
      <c r="E206" s="2">
        <v>1499.1383960783323</v>
      </c>
      <c r="F206" s="1">
        <v>1.8500143320450992</v>
      </c>
    </row>
    <row r="207" spans="1:6" x14ac:dyDescent="0.25">
      <c r="A207" t="s">
        <v>3</v>
      </c>
      <c r="B207" t="s">
        <v>5</v>
      </c>
      <c r="C207" t="s">
        <v>45</v>
      </c>
      <c r="D207" s="2">
        <v>4241.8404514128024</v>
      </c>
      <c r="E207" s="2">
        <v>1581.533788839889</v>
      </c>
      <c r="F207" s="1">
        <v>2.6821054860448745</v>
      </c>
    </row>
    <row r="208" spans="1:6" x14ac:dyDescent="0.25">
      <c r="A208" t="s">
        <v>0</v>
      </c>
      <c r="B208" t="s">
        <v>5</v>
      </c>
      <c r="C208" t="s">
        <v>46</v>
      </c>
      <c r="D208" s="2">
        <v>6085.3607979814396</v>
      </c>
      <c r="E208" s="2">
        <v>3677.7725944969038</v>
      </c>
      <c r="F208" s="1">
        <v>1.6546321561825328</v>
      </c>
    </row>
    <row r="209" spans="1:6" x14ac:dyDescent="0.25">
      <c r="A209" t="s">
        <v>2</v>
      </c>
      <c r="B209" t="s">
        <v>5</v>
      </c>
      <c r="C209" t="s">
        <v>46</v>
      </c>
      <c r="D209" s="2">
        <v>3768.1593553337025</v>
      </c>
      <c r="E209" s="2">
        <v>3054.8165481464316</v>
      </c>
      <c r="F209" s="1">
        <v>1.2335141230068645</v>
      </c>
    </row>
    <row r="210" spans="1:6" x14ac:dyDescent="0.25">
      <c r="A210" t="s">
        <v>3</v>
      </c>
      <c r="B210" t="s">
        <v>5</v>
      </c>
      <c r="C210" t="s">
        <v>46</v>
      </c>
      <c r="D210" s="2">
        <v>3733.509614135231</v>
      </c>
      <c r="E210" s="2">
        <v>3222.7148622430295</v>
      </c>
      <c r="F210" s="1">
        <v>1.1584982766786527</v>
      </c>
    </row>
    <row r="211" spans="1:6" x14ac:dyDescent="0.25">
      <c r="A211" t="s">
        <v>0</v>
      </c>
      <c r="B211" t="s">
        <v>4</v>
      </c>
      <c r="C211" t="s">
        <v>46</v>
      </c>
      <c r="D211" s="2">
        <v>6085.3607979814396</v>
      </c>
      <c r="E211" s="2">
        <v>3677.7725944969038</v>
      </c>
      <c r="F211" s="1">
        <v>1.6546321561825328</v>
      </c>
    </row>
    <row r="212" spans="1:6" x14ac:dyDescent="0.25">
      <c r="A212" t="s">
        <v>2</v>
      </c>
      <c r="B212" t="s">
        <v>4</v>
      </c>
      <c r="C212" t="s">
        <v>46</v>
      </c>
      <c r="D212" s="2">
        <v>3768.1593553337025</v>
      </c>
      <c r="E212" s="2">
        <v>3054.8165481464316</v>
      </c>
      <c r="F212" s="1">
        <v>1.2335141230068645</v>
      </c>
    </row>
    <row r="213" spans="1:6" x14ac:dyDescent="0.25">
      <c r="A213" t="s">
        <v>3</v>
      </c>
      <c r="B213" t="s">
        <v>4</v>
      </c>
      <c r="C213" t="s">
        <v>46</v>
      </c>
      <c r="D213" s="2">
        <v>3733.509614135231</v>
      </c>
      <c r="E213" s="2">
        <v>3222.7148622430295</v>
      </c>
      <c r="F213" s="1">
        <v>1.1584982766786527</v>
      </c>
    </row>
    <row r="214" spans="1:6" x14ac:dyDescent="0.25">
      <c r="A214" t="s">
        <v>0</v>
      </c>
      <c r="B214" t="s">
        <v>5</v>
      </c>
      <c r="C214" t="s">
        <v>47</v>
      </c>
      <c r="D214" s="2">
        <v>21853.142227580935</v>
      </c>
      <c r="E214" s="2">
        <v>4429.3911857230887</v>
      </c>
      <c r="F214" s="1">
        <v>4.9336672493543725</v>
      </c>
    </row>
    <row r="215" spans="1:6" x14ac:dyDescent="0.25">
      <c r="A215" t="s">
        <v>2</v>
      </c>
      <c r="B215" t="s">
        <v>5</v>
      </c>
      <c r="C215" t="s">
        <v>47</v>
      </c>
      <c r="D215" s="2">
        <v>13161.858529528809</v>
      </c>
      <c r="E215" s="2">
        <v>3679.1229323442685</v>
      </c>
      <c r="F215" s="1">
        <v>3.5774446169816669</v>
      </c>
    </row>
    <row r="216" spans="1:6" x14ac:dyDescent="0.25">
      <c r="A216" t="s">
        <v>3</v>
      </c>
      <c r="B216" t="s">
        <v>5</v>
      </c>
      <c r="C216" t="s">
        <v>47</v>
      </c>
      <c r="D216" s="2">
        <v>13557.659724200783</v>
      </c>
      <c r="E216" s="2">
        <v>3881.3342690838003</v>
      </c>
      <c r="F216" s="1">
        <v>3.4930409968016245</v>
      </c>
    </row>
    <row r="217" spans="1:6" x14ac:dyDescent="0.25">
      <c r="A217" t="s">
        <v>0</v>
      </c>
      <c r="B217" t="s">
        <v>4</v>
      </c>
      <c r="C217" t="s">
        <v>47</v>
      </c>
      <c r="D217" s="2">
        <v>21853.142227580935</v>
      </c>
      <c r="E217" s="2">
        <v>4429.3911857230887</v>
      </c>
      <c r="F217" s="1">
        <v>4.9336672493543725</v>
      </c>
    </row>
    <row r="218" spans="1:6" x14ac:dyDescent="0.25">
      <c r="A218" t="s">
        <v>2</v>
      </c>
      <c r="B218" t="s">
        <v>4</v>
      </c>
      <c r="C218" t="s">
        <v>47</v>
      </c>
      <c r="D218" s="2">
        <v>13161.858529528809</v>
      </c>
      <c r="E218" s="2">
        <v>3679.1229323442685</v>
      </c>
      <c r="F218" s="1">
        <v>3.5774446169816669</v>
      </c>
    </row>
    <row r="219" spans="1:6" x14ac:dyDescent="0.25">
      <c r="A219" t="s">
        <v>3</v>
      </c>
      <c r="B219" t="s">
        <v>4</v>
      </c>
      <c r="C219" t="s">
        <v>47</v>
      </c>
      <c r="D219" s="2">
        <v>13557.659724200783</v>
      </c>
      <c r="E219" s="2">
        <v>3881.3342690838003</v>
      </c>
      <c r="F219" s="1">
        <v>3.4930409968016245</v>
      </c>
    </row>
    <row r="220" spans="1:6" x14ac:dyDescent="0.25">
      <c r="A220" t="s">
        <v>0</v>
      </c>
      <c r="B220" t="s">
        <v>5</v>
      </c>
      <c r="C220" t="s">
        <v>48</v>
      </c>
      <c r="D220" s="2">
        <v>987.80814088164539</v>
      </c>
      <c r="E220" s="2">
        <v>764.37625812513306</v>
      </c>
      <c r="F220" s="1">
        <v>1.2923061520834613</v>
      </c>
    </row>
    <row r="221" spans="1:6" x14ac:dyDescent="0.25">
      <c r="A221" t="s">
        <v>0</v>
      </c>
      <c r="B221" t="s">
        <v>5</v>
      </c>
      <c r="C221" t="s">
        <v>49</v>
      </c>
      <c r="D221" s="2">
        <v>5311.9038265230738</v>
      </c>
      <c r="E221" s="2">
        <v>1201.1626913394948</v>
      </c>
      <c r="F221" s="1">
        <v>4.4223017121847361</v>
      </c>
    </row>
    <row r="222" spans="1:6" x14ac:dyDescent="0.25">
      <c r="A222" t="s">
        <v>2</v>
      </c>
      <c r="B222" t="s">
        <v>5</v>
      </c>
      <c r="C222" t="s">
        <v>49</v>
      </c>
      <c r="D222" s="2">
        <v>3697.9033579520228</v>
      </c>
      <c r="E222" s="2">
        <v>1201.1626913394948</v>
      </c>
      <c r="F222" s="1">
        <v>3.0786032438522128</v>
      </c>
    </row>
    <row r="223" spans="1:6" x14ac:dyDescent="0.25">
      <c r="A223" t="s">
        <v>3</v>
      </c>
      <c r="B223" t="s">
        <v>5</v>
      </c>
      <c r="C223" t="s">
        <v>49</v>
      </c>
      <c r="D223" s="2">
        <v>5655.7872685504053</v>
      </c>
      <c r="E223" s="2">
        <v>1201.1626913394948</v>
      </c>
      <c r="F223" s="1">
        <v>4.7085938560439873</v>
      </c>
    </row>
    <row r="224" spans="1:6" x14ac:dyDescent="0.25">
      <c r="A224" t="s">
        <v>0</v>
      </c>
      <c r="B224" t="s">
        <v>5</v>
      </c>
      <c r="C224" t="s">
        <v>50</v>
      </c>
      <c r="D224" s="2">
        <v>5533.2331526282051</v>
      </c>
      <c r="E224" s="2">
        <v>0</v>
      </c>
      <c r="F224" s="1">
        <v>99.9</v>
      </c>
    </row>
    <row r="225" spans="1:6" x14ac:dyDescent="0.25">
      <c r="A225" t="s">
        <v>2</v>
      </c>
      <c r="B225" t="s">
        <v>5</v>
      </c>
      <c r="C225" t="s">
        <v>50</v>
      </c>
      <c r="D225" s="2">
        <v>3851.9826645333565</v>
      </c>
      <c r="E225" s="2">
        <v>0</v>
      </c>
      <c r="F225" s="1">
        <v>99.9</v>
      </c>
    </row>
    <row r="226" spans="1:6" x14ac:dyDescent="0.25">
      <c r="A226" t="s">
        <v>3</v>
      </c>
      <c r="B226" t="s">
        <v>5</v>
      </c>
      <c r="C226" t="s">
        <v>50</v>
      </c>
      <c r="D226" s="2">
        <v>5891.4450714066697</v>
      </c>
      <c r="E226" s="2">
        <v>0</v>
      </c>
      <c r="F226" s="1">
        <v>99.9</v>
      </c>
    </row>
    <row r="227" spans="1:6" x14ac:dyDescent="0.25">
      <c r="A227" t="s">
        <v>0</v>
      </c>
      <c r="B227" t="s">
        <v>4</v>
      </c>
      <c r="C227" t="s">
        <v>50</v>
      </c>
      <c r="D227" s="2">
        <v>5533.2331526282051</v>
      </c>
      <c r="E227" s="2">
        <v>0</v>
      </c>
      <c r="F227" s="1">
        <v>99.9</v>
      </c>
    </row>
    <row r="228" spans="1:6" x14ac:dyDescent="0.25">
      <c r="A228" t="s">
        <v>2</v>
      </c>
      <c r="B228" t="s">
        <v>4</v>
      </c>
      <c r="C228" t="s">
        <v>50</v>
      </c>
      <c r="D228" s="2">
        <v>3851.9826645333565</v>
      </c>
      <c r="E228" s="2">
        <v>0</v>
      </c>
      <c r="F228" s="1">
        <v>99.9</v>
      </c>
    </row>
    <row r="229" spans="1:6" x14ac:dyDescent="0.25">
      <c r="A229" t="s">
        <v>3</v>
      </c>
      <c r="B229" t="s">
        <v>4</v>
      </c>
      <c r="C229" t="s">
        <v>50</v>
      </c>
      <c r="D229" s="2">
        <v>5891.4450714066697</v>
      </c>
      <c r="E229" s="2">
        <v>0</v>
      </c>
      <c r="F229" s="1">
        <v>99.9</v>
      </c>
    </row>
    <row r="230" spans="1:6" x14ac:dyDescent="0.25">
      <c r="A230" t="s">
        <v>0</v>
      </c>
      <c r="B230" t="s">
        <v>5</v>
      </c>
      <c r="C230" t="s">
        <v>51</v>
      </c>
      <c r="D230" s="2">
        <v>2087.0538951052818</v>
      </c>
      <c r="E230" s="2">
        <v>1572.431159571702</v>
      </c>
      <c r="F230" s="1">
        <v>1.3272783882467405</v>
      </c>
    </row>
    <row r="231" spans="1:6" x14ac:dyDescent="0.25">
      <c r="A231" t="s">
        <v>2</v>
      </c>
      <c r="B231" t="s">
        <v>5</v>
      </c>
      <c r="C231" t="s">
        <v>51</v>
      </c>
      <c r="D231" s="2">
        <v>2087.0538951052818</v>
      </c>
      <c r="E231" s="2">
        <v>1572.431159571702</v>
      </c>
      <c r="F231" s="1">
        <v>1.3272783882467405</v>
      </c>
    </row>
    <row r="232" spans="1:6" x14ac:dyDescent="0.25">
      <c r="A232" t="s">
        <v>3</v>
      </c>
      <c r="B232" t="s">
        <v>5</v>
      </c>
      <c r="C232" t="s">
        <v>51</v>
      </c>
      <c r="D232" s="2">
        <v>2087.0538951052818</v>
      </c>
      <c r="E232" s="2">
        <v>1572.431159571702</v>
      </c>
      <c r="F232" s="1">
        <v>1.3272783882467405</v>
      </c>
    </row>
    <row r="233" spans="1:6" x14ac:dyDescent="0.25">
      <c r="A233" t="s">
        <v>0</v>
      </c>
      <c r="B233" t="s">
        <v>5</v>
      </c>
      <c r="C233" t="s">
        <v>52</v>
      </c>
      <c r="D233" s="2">
        <v>2213.2932610512812</v>
      </c>
      <c r="E233" s="2">
        <v>764.37625812513306</v>
      </c>
      <c r="F233" s="1">
        <v>2.8955546925019111</v>
      </c>
    </row>
    <row r="234" spans="1:6" x14ac:dyDescent="0.25">
      <c r="A234" t="s">
        <v>2</v>
      </c>
      <c r="B234" t="s">
        <v>5</v>
      </c>
      <c r="C234" t="s">
        <v>52</v>
      </c>
      <c r="D234" s="2">
        <v>1540.7930658133434</v>
      </c>
      <c r="E234" s="2">
        <v>764.37625812513306</v>
      </c>
      <c r="F234" s="1">
        <v>2.0157521239508545</v>
      </c>
    </row>
    <row r="235" spans="1:6" x14ac:dyDescent="0.25">
      <c r="A235" t="s">
        <v>3</v>
      </c>
      <c r="B235" t="s">
        <v>5</v>
      </c>
      <c r="C235" t="s">
        <v>52</v>
      </c>
      <c r="D235" s="2">
        <v>2356.5780285626679</v>
      </c>
      <c r="E235" s="2">
        <v>764.37625812513306</v>
      </c>
      <c r="F235" s="1">
        <v>3.0830078819335616</v>
      </c>
    </row>
    <row r="236" spans="1:6" x14ac:dyDescent="0.25">
      <c r="A236" t="s">
        <v>0</v>
      </c>
      <c r="B236" t="s">
        <v>5</v>
      </c>
      <c r="C236" t="s">
        <v>53</v>
      </c>
      <c r="D236" s="2">
        <v>2628.6567735162939</v>
      </c>
      <c r="E236" s="2">
        <v>2102.0783884874372</v>
      </c>
      <c r="F236" s="1">
        <v>1.2505036862149366</v>
      </c>
    </row>
    <row r="237" spans="1:6" x14ac:dyDescent="0.25">
      <c r="A237" t="s">
        <v>3</v>
      </c>
      <c r="B237" t="s">
        <v>5</v>
      </c>
      <c r="C237" t="s">
        <v>53</v>
      </c>
      <c r="D237" s="2">
        <v>2919.6394335510422</v>
      </c>
      <c r="E237" s="2">
        <v>2102.0783884874372</v>
      </c>
      <c r="F237" s="1">
        <v>1.3889298560611176</v>
      </c>
    </row>
    <row r="238" spans="1:6" x14ac:dyDescent="0.25">
      <c r="A238" t="s">
        <v>0</v>
      </c>
      <c r="B238" t="s">
        <v>4</v>
      </c>
      <c r="C238" t="s">
        <v>53</v>
      </c>
      <c r="D238" s="2">
        <v>2688.1658065284059</v>
      </c>
      <c r="E238" s="2">
        <v>2102.0783884874372</v>
      </c>
      <c r="F238" s="1">
        <v>1.278813302705943</v>
      </c>
    </row>
    <row r="239" spans="1:6" x14ac:dyDescent="0.25">
      <c r="A239" t="s">
        <v>3</v>
      </c>
      <c r="B239" t="s">
        <v>4</v>
      </c>
      <c r="C239" t="s">
        <v>53</v>
      </c>
      <c r="D239" s="2">
        <v>2985.7358981732532</v>
      </c>
      <c r="E239" s="2">
        <v>2102.0783884874372</v>
      </c>
      <c r="F239" s="1">
        <v>1.420373243226984</v>
      </c>
    </row>
    <row r="240" spans="1:6" x14ac:dyDescent="0.25">
      <c r="A240" t="s">
        <v>0</v>
      </c>
      <c r="B240" t="s">
        <v>4</v>
      </c>
      <c r="C240" t="s">
        <v>54</v>
      </c>
      <c r="D240" s="2">
        <v>287.73571027909759</v>
      </c>
      <c r="E240" s="2">
        <v>144.13952296073938</v>
      </c>
      <c r="F240" s="1">
        <v>1.9962304881324662</v>
      </c>
    </row>
    <row r="241" spans="1:6" x14ac:dyDescent="0.25">
      <c r="A241" t="s">
        <v>2</v>
      </c>
      <c r="B241" t="s">
        <v>4</v>
      </c>
      <c r="C241" t="s">
        <v>54</v>
      </c>
      <c r="D241" s="2">
        <v>187.10763350167625</v>
      </c>
      <c r="E241" s="2">
        <v>144.13952296073938</v>
      </c>
      <c r="F241" s="1">
        <v>1.2981008238291485</v>
      </c>
    </row>
    <row r="242" spans="1:6" x14ac:dyDescent="0.25">
      <c r="A242" t="s">
        <v>3</v>
      </c>
      <c r="B242" t="s">
        <v>4</v>
      </c>
      <c r="C242" t="s">
        <v>54</v>
      </c>
      <c r="D242" s="2">
        <v>281.46588697567989</v>
      </c>
      <c r="E242" s="2">
        <v>144.13952296073938</v>
      </c>
      <c r="F242" s="1">
        <v>1.9527321944332046</v>
      </c>
    </row>
    <row r="243" spans="1:6" x14ac:dyDescent="0.25">
      <c r="A243" t="s">
        <v>0</v>
      </c>
      <c r="B243" t="s">
        <v>4</v>
      </c>
      <c r="C243" t="s">
        <v>55</v>
      </c>
      <c r="D243" s="2">
        <v>669.15281460255233</v>
      </c>
      <c r="E243" s="2">
        <v>576.60177048627884</v>
      </c>
      <c r="F243" s="1">
        <v>1.1605112034918317</v>
      </c>
    </row>
    <row r="244" spans="1:6" x14ac:dyDescent="0.25">
      <c r="A244" t="s">
        <v>3</v>
      </c>
      <c r="B244" t="s">
        <v>4</v>
      </c>
      <c r="C244" t="s">
        <v>55</v>
      </c>
      <c r="D244" s="2">
        <v>654.57183017600005</v>
      </c>
      <c r="E244" s="2">
        <v>576.60177048627884</v>
      </c>
      <c r="F244" s="1">
        <v>1.1352234135943857</v>
      </c>
    </row>
    <row r="245" spans="1:6" x14ac:dyDescent="0.25">
      <c r="A245" t="s">
        <v>0</v>
      </c>
      <c r="B245" t="s">
        <v>5</v>
      </c>
      <c r="C245" t="s">
        <v>202</v>
      </c>
      <c r="D245" s="2">
        <v>25157.155849306426</v>
      </c>
      <c r="E245" s="2">
        <v>22732.8619069509</v>
      </c>
      <c r="F245" s="1">
        <v>1.1066427074724923</v>
      </c>
    </row>
    <row r="246" spans="1:6" x14ac:dyDescent="0.25">
      <c r="A246" t="s">
        <v>0</v>
      </c>
      <c r="B246" t="s">
        <v>4</v>
      </c>
      <c r="C246" t="s">
        <v>202</v>
      </c>
      <c r="D246" s="2">
        <v>25157.155849306426</v>
      </c>
      <c r="E246" s="2">
        <v>22732.8619069509</v>
      </c>
      <c r="F246" s="1">
        <v>1.1066427074724923</v>
      </c>
    </row>
    <row r="247" spans="1:6" x14ac:dyDescent="0.25">
      <c r="A247" t="s">
        <v>0</v>
      </c>
      <c r="B247" t="s">
        <v>5</v>
      </c>
      <c r="C247" t="s">
        <v>56</v>
      </c>
      <c r="D247" s="2">
        <v>8710.5927725909314</v>
      </c>
      <c r="E247" s="2">
        <v>8238.9365989924718</v>
      </c>
      <c r="F247" s="1">
        <v>1.0572472148476222</v>
      </c>
    </row>
    <row r="248" spans="1:6" x14ac:dyDescent="0.25">
      <c r="A248" t="s">
        <v>3</v>
      </c>
      <c r="B248" t="s">
        <v>5</v>
      </c>
      <c r="C248" t="s">
        <v>56</v>
      </c>
      <c r="D248" s="2">
        <v>6802.9186028474824</v>
      </c>
      <c r="E248" s="2">
        <v>5508.8586614605574</v>
      </c>
      <c r="F248" s="1">
        <v>1.2349052718378932</v>
      </c>
    </row>
    <row r="249" spans="1:6" x14ac:dyDescent="0.25">
      <c r="A249" t="s">
        <v>3</v>
      </c>
      <c r="B249" t="s">
        <v>5</v>
      </c>
      <c r="C249" t="s">
        <v>57</v>
      </c>
      <c r="D249" s="2">
        <v>26452.980403304133</v>
      </c>
      <c r="E249" s="2">
        <v>21783.635933062109</v>
      </c>
      <c r="F249" s="1">
        <v>1.2143510148898113</v>
      </c>
    </row>
    <row r="250" spans="1:6" x14ac:dyDescent="0.25">
      <c r="A250" t="s">
        <v>3</v>
      </c>
      <c r="B250" t="s">
        <v>4</v>
      </c>
      <c r="C250" t="s">
        <v>57</v>
      </c>
      <c r="D250" s="2">
        <v>26452.980403304133</v>
      </c>
      <c r="E250" s="2">
        <v>21783.635933062109</v>
      </c>
      <c r="F250" s="1">
        <v>1.2143510148898113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H227"/>
  <sheetViews>
    <sheetView workbookViewId="0">
      <selection activeCell="K12" sqref="K12"/>
    </sheetView>
  </sheetViews>
  <sheetFormatPr defaultRowHeight="15" x14ac:dyDescent="0.25"/>
  <cols>
    <col min="1" max="1" width="21.140625" bestFit="1" customWidth="1"/>
    <col min="2" max="2" width="9" bestFit="1" customWidth="1"/>
    <col min="3" max="3" width="39.140625" bestFit="1" customWidth="1"/>
    <col min="4" max="4" width="16.7109375" bestFit="1" customWidth="1"/>
    <col min="5" max="5" width="14.28515625" bestFit="1" customWidth="1"/>
    <col min="6" max="6" width="21.5703125" bestFit="1" customWidth="1"/>
    <col min="8" max="8" width="39.140625" bestFit="1" customWidth="1"/>
  </cols>
  <sheetData>
    <row r="1" spans="1:8" ht="30" x14ac:dyDescent="0.25">
      <c r="A1" s="4" t="s">
        <v>6</v>
      </c>
      <c r="B1" s="4" t="s">
        <v>7</v>
      </c>
      <c r="C1" s="3" t="s">
        <v>8</v>
      </c>
      <c r="D1" s="5" t="s">
        <v>9</v>
      </c>
      <c r="E1" s="5" t="s">
        <v>10</v>
      </c>
      <c r="F1" s="5" t="s">
        <v>11</v>
      </c>
      <c r="H1" t="s">
        <v>212</v>
      </c>
    </row>
    <row r="2" spans="1:8" x14ac:dyDescent="0.25">
      <c r="A2" t="s">
        <v>61</v>
      </c>
      <c r="B2" t="s">
        <v>1</v>
      </c>
      <c r="C2" t="s">
        <v>203</v>
      </c>
      <c r="D2" s="6">
        <v>21369.586933451017</v>
      </c>
      <c r="E2" s="6">
        <v>21115.000854981245</v>
      </c>
      <c r="F2" s="7">
        <v>1.0120571190225509</v>
      </c>
    </row>
    <row r="3" spans="1:8" x14ac:dyDescent="0.25">
      <c r="A3" t="s">
        <v>62</v>
      </c>
      <c r="B3" t="s">
        <v>1</v>
      </c>
      <c r="C3" t="s">
        <v>203</v>
      </c>
      <c r="D3" s="6">
        <v>11855.003009906444</v>
      </c>
      <c r="E3" s="6">
        <v>11713.768706410614</v>
      </c>
      <c r="F3" s="7">
        <v>1.0120571190225514</v>
      </c>
      <c r="H3" s="13" t="s">
        <v>208</v>
      </c>
    </row>
    <row r="4" spans="1:8" x14ac:dyDescent="0.25">
      <c r="A4" t="s">
        <v>63</v>
      </c>
      <c r="B4" t="s">
        <v>1</v>
      </c>
      <c r="C4" t="s">
        <v>203</v>
      </c>
      <c r="D4" s="6">
        <v>46473.544081326603</v>
      </c>
      <c r="E4" s="6">
        <v>45919.882591420297</v>
      </c>
      <c r="F4" s="7">
        <v>1.0120571190225507</v>
      </c>
      <c r="H4" s="14" t="s">
        <v>79</v>
      </c>
    </row>
    <row r="5" spans="1:8" x14ac:dyDescent="0.25">
      <c r="A5" t="s">
        <v>64</v>
      </c>
      <c r="B5" t="s">
        <v>1</v>
      </c>
      <c r="C5" t="s">
        <v>203</v>
      </c>
      <c r="D5" s="6">
        <v>11557.448697627118</v>
      </c>
      <c r="E5" s="6">
        <v>11419.759300531719</v>
      </c>
      <c r="F5" s="7">
        <v>1.0120571190225514</v>
      </c>
      <c r="H5" s="14" t="s">
        <v>72</v>
      </c>
    </row>
    <row r="6" spans="1:8" x14ac:dyDescent="0.25">
      <c r="A6" t="s">
        <v>65</v>
      </c>
      <c r="B6" t="s">
        <v>1</v>
      </c>
      <c r="C6" t="s">
        <v>203</v>
      </c>
      <c r="D6" s="6">
        <v>35274.242874791984</v>
      </c>
      <c r="E6" s="6">
        <v>34854.004000149711</v>
      </c>
      <c r="F6" s="7">
        <v>1.0120571190225509</v>
      </c>
      <c r="H6" s="14" t="s">
        <v>75</v>
      </c>
    </row>
    <row r="7" spans="1:8" x14ac:dyDescent="0.25">
      <c r="A7" t="s">
        <v>66</v>
      </c>
      <c r="B7" t="s">
        <v>1</v>
      </c>
      <c r="C7" t="s">
        <v>203</v>
      </c>
      <c r="D7" s="6">
        <v>11935.295531665777</v>
      </c>
      <c r="E7" s="6">
        <v>11793.104665073581</v>
      </c>
      <c r="F7" s="7">
        <v>1.0120571190225511</v>
      </c>
      <c r="H7" s="14" t="s">
        <v>76</v>
      </c>
    </row>
    <row r="8" spans="1:8" x14ac:dyDescent="0.25">
      <c r="A8" t="s">
        <v>67</v>
      </c>
      <c r="B8" t="s">
        <v>1</v>
      </c>
      <c r="C8" t="s">
        <v>203</v>
      </c>
      <c r="D8" s="6">
        <v>24027.710814002552</v>
      </c>
      <c r="E8" s="6">
        <v>23741.457238311417</v>
      </c>
      <c r="F8" s="7">
        <v>1.0120571190225514</v>
      </c>
      <c r="H8" s="14" t="s">
        <v>80</v>
      </c>
    </row>
    <row r="9" spans="1:8" x14ac:dyDescent="0.25">
      <c r="A9" t="s">
        <v>68</v>
      </c>
      <c r="B9" t="s">
        <v>1</v>
      </c>
      <c r="C9" t="s">
        <v>203</v>
      </c>
      <c r="D9" s="6">
        <v>34718.461374323386</v>
      </c>
      <c r="E9" s="6">
        <v>34304.843789700921</v>
      </c>
      <c r="F9" s="7">
        <v>1.0120571190225516</v>
      </c>
      <c r="H9" s="14" t="s">
        <v>203</v>
      </c>
    </row>
    <row r="10" spans="1:8" x14ac:dyDescent="0.25">
      <c r="A10" t="s">
        <v>69</v>
      </c>
      <c r="B10" t="s">
        <v>1</v>
      </c>
      <c r="C10" t="s">
        <v>203</v>
      </c>
      <c r="D10" s="6">
        <v>27185.99503836835</v>
      </c>
      <c r="E10" s="6">
        <v>26862.11531679624</v>
      </c>
      <c r="F10" s="7">
        <v>1.0120571190225514</v>
      </c>
      <c r="H10" s="14" t="s">
        <v>77</v>
      </c>
    </row>
    <row r="11" spans="1:8" x14ac:dyDescent="0.25">
      <c r="A11" t="s">
        <v>70</v>
      </c>
      <c r="B11" t="s">
        <v>1</v>
      </c>
      <c r="C11" t="s">
        <v>203</v>
      </c>
      <c r="D11" s="6">
        <v>23637.249230392899</v>
      </c>
      <c r="E11" s="6">
        <v>23355.647409725101</v>
      </c>
      <c r="F11" s="7">
        <v>1.0120571190225514</v>
      </c>
      <c r="H11" s="14" t="s">
        <v>54</v>
      </c>
    </row>
    <row r="12" spans="1:8" x14ac:dyDescent="0.25">
      <c r="A12" t="s">
        <v>71</v>
      </c>
      <c r="B12" t="s">
        <v>1</v>
      </c>
      <c r="C12" t="s">
        <v>203</v>
      </c>
      <c r="D12" s="6">
        <v>5196.2955506987582</v>
      </c>
      <c r="E12" s="6">
        <v>5134.3896041335702</v>
      </c>
      <c r="F12" s="7">
        <v>1.0120571190225511</v>
      </c>
      <c r="H12" s="14" t="s">
        <v>81</v>
      </c>
    </row>
    <row r="13" spans="1:8" x14ac:dyDescent="0.25">
      <c r="A13" t="s">
        <v>61</v>
      </c>
      <c r="B13" t="s">
        <v>4</v>
      </c>
      <c r="C13" t="s">
        <v>203</v>
      </c>
      <c r="D13" s="6">
        <v>21369.586933451017</v>
      </c>
      <c r="E13" s="6">
        <v>21115.000854981245</v>
      </c>
      <c r="F13" s="7">
        <v>1.0120571190225509</v>
      </c>
      <c r="H13" s="14" t="s">
        <v>55</v>
      </c>
    </row>
    <row r="14" spans="1:8" x14ac:dyDescent="0.25">
      <c r="A14" t="s">
        <v>62</v>
      </c>
      <c r="B14" t="s">
        <v>4</v>
      </c>
      <c r="C14" t="s">
        <v>203</v>
      </c>
      <c r="D14" s="6">
        <v>11855.003009906444</v>
      </c>
      <c r="E14" s="6">
        <v>11713.768706410614</v>
      </c>
      <c r="F14" s="7">
        <v>1.0120571190225514</v>
      </c>
      <c r="H14" s="14" t="s">
        <v>78</v>
      </c>
    </row>
    <row r="15" spans="1:8" x14ac:dyDescent="0.25">
      <c r="A15" t="s">
        <v>63</v>
      </c>
      <c r="B15" t="s">
        <v>4</v>
      </c>
      <c r="C15" t="s">
        <v>203</v>
      </c>
      <c r="D15" s="6">
        <v>46473.544081326603</v>
      </c>
      <c r="E15" s="6">
        <v>45919.882591420297</v>
      </c>
      <c r="F15" s="7">
        <v>1.0120571190225507</v>
      </c>
      <c r="H15" s="14" t="s">
        <v>209</v>
      </c>
    </row>
    <row r="16" spans="1:8" x14ac:dyDescent="0.25">
      <c r="A16" t="s">
        <v>64</v>
      </c>
      <c r="B16" t="s">
        <v>4</v>
      </c>
      <c r="C16" t="s">
        <v>203</v>
      </c>
      <c r="D16" s="6">
        <v>11557.448697627118</v>
      </c>
      <c r="E16" s="6">
        <v>11419.759300531719</v>
      </c>
      <c r="F16" s="7">
        <v>1.0120571190225514</v>
      </c>
    </row>
    <row r="17" spans="1:6" x14ac:dyDescent="0.25">
      <c r="A17" t="s">
        <v>65</v>
      </c>
      <c r="B17" t="s">
        <v>4</v>
      </c>
      <c r="C17" t="s">
        <v>203</v>
      </c>
      <c r="D17" s="6">
        <v>35274.242874791984</v>
      </c>
      <c r="E17" s="6">
        <v>34854.004000149711</v>
      </c>
      <c r="F17" s="7">
        <v>1.0120571190225509</v>
      </c>
    </row>
    <row r="18" spans="1:6" x14ac:dyDescent="0.25">
      <c r="A18" t="s">
        <v>66</v>
      </c>
      <c r="B18" t="s">
        <v>4</v>
      </c>
      <c r="C18" t="s">
        <v>203</v>
      </c>
      <c r="D18" s="6">
        <v>11935.295531665777</v>
      </c>
      <c r="E18" s="6">
        <v>11793.104665073581</v>
      </c>
      <c r="F18" s="7">
        <v>1.0120571190225511</v>
      </c>
    </row>
    <row r="19" spans="1:6" x14ac:dyDescent="0.25">
      <c r="A19" t="s">
        <v>67</v>
      </c>
      <c r="B19" t="s">
        <v>4</v>
      </c>
      <c r="C19" t="s">
        <v>203</v>
      </c>
      <c r="D19" s="6">
        <v>24027.710814002552</v>
      </c>
      <c r="E19" s="6">
        <v>23741.457238311417</v>
      </c>
      <c r="F19" s="7">
        <v>1.0120571190225514</v>
      </c>
    </row>
    <row r="20" spans="1:6" x14ac:dyDescent="0.25">
      <c r="A20" t="s">
        <v>68</v>
      </c>
      <c r="B20" t="s">
        <v>4</v>
      </c>
      <c r="C20" t="s">
        <v>203</v>
      </c>
      <c r="D20" s="6">
        <v>34718.461374323386</v>
      </c>
      <c r="E20" s="6">
        <v>34304.843789700921</v>
      </c>
      <c r="F20" s="7">
        <v>1.0120571190225516</v>
      </c>
    </row>
    <row r="21" spans="1:6" x14ac:dyDescent="0.25">
      <c r="A21" t="s">
        <v>69</v>
      </c>
      <c r="B21" t="s">
        <v>4</v>
      </c>
      <c r="C21" t="s">
        <v>203</v>
      </c>
      <c r="D21" s="6">
        <v>27185.99503836835</v>
      </c>
      <c r="E21" s="6">
        <v>26862.11531679624</v>
      </c>
      <c r="F21" s="7">
        <v>1.0120571190225514</v>
      </c>
    </row>
    <row r="22" spans="1:6" x14ac:dyDescent="0.25">
      <c r="A22" t="s">
        <v>70</v>
      </c>
      <c r="B22" t="s">
        <v>4</v>
      </c>
      <c r="C22" t="s">
        <v>203</v>
      </c>
      <c r="D22" s="6">
        <v>23637.249230392899</v>
      </c>
      <c r="E22" s="6">
        <v>23355.647409725101</v>
      </c>
      <c r="F22" s="7">
        <v>1.0120571190225514</v>
      </c>
    </row>
    <row r="23" spans="1:6" x14ac:dyDescent="0.25">
      <c r="A23" t="s">
        <v>71</v>
      </c>
      <c r="B23" t="s">
        <v>4</v>
      </c>
      <c r="C23" t="s">
        <v>203</v>
      </c>
      <c r="D23" s="6">
        <v>5196.2955506987582</v>
      </c>
      <c r="E23" s="6">
        <v>5134.3896041335702</v>
      </c>
      <c r="F23" s="7">
        <v>1.0120571190225511</v>
      </c>
    </row>
    <row r="24" spans="1:6" x14ac:dyDescent="0.25">
      <c r="A24" t="s">
        <v>61</v>
      </c>
      <c r="B24" t="s">
        <v>5</v>
      </c>
      <c r="C24" t="s">
        <v>72</v>
      </c>
      <c r="D24" s="6">
        <v>7808.5122323101477</v>
      </c>
      <c r="E24" s="6">
        <v>6736.5710954992919</v>
      </c>
      <c r="F24" s="7">
        <v>1.1591226636837575</v>
      </c>
    </row>
    <row r="25" spans="1:6" x14ac:dyDescent="0.25">
      <c r="A25" t="s">
        <v>73</v>
      </c>
      <c r="B25" t="s">
        <v>5</v>
      </c>
      <c r="C25" t="s">
        <v>72</v>
      </c>
      <c r="D25" s="6">
        <v>46637.161203694362</v>
      </c>
      <c r="E25" s="6">
        <v>40234.879935380472</v>
      </c>
      <c r="F25" s="7">
        <v>1.159122663683757</v>
      </c>
    </row>
    <row r="26" spans="1:6" x14ac:dyDescent="0.25">
      <c r="A26" t="s">
        <v>62</v>
      </c>
      <c r="B26" t="s">
        <v>5</v>
      </c>
      <c r="C26" t="s">
        <v>72</v>
      </c>
      <c r="D26" s="6">
        <v>18799.749601837852</v>
      </c>
      <c r="E26" s="6">
        <v>16218.947477129979</v>
      </c>
      <c r="F26" s="7">
        <v>1.159122663683757</v>
      </c>
    </row>
    <row r="27" spans="1:6" x14ac:dyDescent="0.25">
      <c r="A27" t="s">
        <v>63</v>
      </c>
      <c r="B27" t="s">
        <v>5</v>
      </c>
      <c r="C27" t="s">
        <v>72</v>
      </c>
      <c r="D27" s="6">
        <v>32815.045095231362</v>
      </c>
      <c r="E27" s="6">
        <v>28310.243707032088</v>
      </c>
      <c r="F27" s="7">
        <v>1.1591226636837573</v>
      </c>
    </row>
    <row r="28" spans="1:6" x14ac:dyDescent="0.25">
      <c r="A28" t="s">
        <v>74</v>
      </c>
      <c r="B28" t="s">
        <v>5</v>
      </c>
      <c r="C28" t="s">
        <v>72</v>
      </c>
      <c r="D28" s="6">
        <v>341927.60672201624</v>
      </c>
      <c r="E28" s="6">
        <v>294988.28504944511</v>
      </c>
      <c r="F28" s="7">
        <v>1.159122663683757</v>
      </c>
    </row>
    <row r="29" spans="1:6" x14ac:dyDescent="0.25">
      <c r="A29" t="s">
        <v>64</v>
      </c>
      <c r="B29" t="s">
        <v>5</v>
      </c>
      <c r="C29" t="s">
        <v>72</v>
      </c>
      <c r="D29" s="6">
        <v>37934.54157473526</v>
      </c>
      <c r="E29" s="6">
        <v>32726.943198726847</v>
      </c>
      <c r="F29" s="7">
        <v>1.1591226636837564</v>
      </c>
    </row>
    <row r="30" spans="1:6" x14ac:dyDescent="0.25">
      <c r="A30" t="s">
        <v>65</v>
      </c>
      <c r="B30" t="s">
        <v>5</v>
      </c>
      <c r="C30" t="s">
        <v>72</v>
      </c>
      <c r="D30" s="6">
        <v>31118.611846157899</v>
      </c>
      <c r="E30" s="6">
        <v>26846.694332816518</v>
      </c>
      <c r="F30" s="7">
        <v>1.1591226636837568</v>
      </c>
    </row>
    <row r="31" spans="1:6" x14ac:dyDescent="0.25">
      <c r="A31" t="s">
        <v>66</v>
      </c>
      <c r="B31" t="s">
        <v>5</v>
      </c>
      <c r="C31" t="s">
        <v>72</v>
      </c>
      <c r="D31" s="6">
        <v>361655.93305521115</v>
      </c>
      <c r="E31" s="6">
        <v>312008.33560259134</v>
      </c>
      <c r="F31" s="7">
        <v>1.1591226636837566</v>
      </c>
    </row>
    <row r="32" spans="1:6" x14ac:dyDescent="0.25">
      <c r="A32" t="s">
        <v>67</v>
      </c>
      <c r="B32" t="s">
        <v>5</v>
      </c>
      <c r="C32" t="s">
        <v>72</v>
      </c>
      <c r="D32" s="6">
        <v>27033.920088375904</v>
      </c>
      <c r="E32" s="6">
        <v>23322.74308437778</v>
      </c>
      <c r="F32" s="7">
        <v>1.1591226636837575</v>
      </c>
    </row>
    <row r="33" spans="1:6" x14ac:dyDescent="0.25">
      <c r="A33" t="s">
        <v>68</v>
      </c>
      <c r="B33" t="s">
        <v>5</v>
      </c>
      <c r="C33" t="s">
        <v>72</v>
      </c>
      <c r="D33" s="6">
        <v>19589.453898681033</v>
      </c>
      <c r="E33" s="6">
        <v>16900.242323297043</v>
      </c>
      <c r="F33" s="7">
        <v>1.1591226636837568</v>
      </c>
    </row>
    <row r="34" spans="1:6" x14ac:dyDescent="0.25">
      <c r="A34" t="s">
        <v>69</v>
      </c>
      <c r="B34" t="s">
        <v>5</v>
      </c>
      <c r="C34" t="s">
        <v>72</v>
      </c>
      <c r="D34" s="6">
        <v>8556.1964216807537</v>
      </c>
      <c r="E34" s="6">
        <v>7381.6142930798032</v>
      </c>
      <c r="F34" s="7">
        <v>1.1591226636837568</v>
      </c>
    </row>
    <row r="35" spans="1:6" x14ac:dyDescent="0.25">
      <c r="A35" t="s">
        <v>70</v>
      </c>
      <c r="B35" t="s">
        <v>5</v>
      </c>
      <c r="C35" t="s">
        <v>72</v>
      </c>
      <c r="D35" s="6">
        <v>31975.305457811959</v>
      </c>
      <c r="E35" s="6">
        <v>27585.782298650469</v>
      </c>
      <c r="F35" s="7">
        <v>1.1591226636837568</v>
      </c>
    </row>
    <row r="36" spans="1:6" x14ac:dyDescent="0.25">
      <c r="A36" t="s">
        <v>71</v>
      </c>
      <c r="B36" t="s">
        <v>5</v>
      </c>
      <c r="C36" t="s">
        <v>72</v>
      </c>
      <c r="D36" s="6">
        <v>3176.4391269890534</v>
      </c>
      <c r="E36" s="6">
        <v>2740.3822101917594</v>
      </c>
      <c r="F36" s="7">
        <v>1.159122663683757</v>
      </c>
    </row>
    <row r="37" spans="1:6" x14ac:dyDescent="0.25">
      <c r="A37" t="s">
        <v>61</v>
      </c>
      <c r="B37" t="s">
        <v>4</v>
      </c>
      <c r="C37" t="s">
        <v>72</v>
      </c>
      <c r="D37" s="6">
        <v>7808.5122323101477</v>
      </c>
      <c r="E37" s="6">
        <v>6736.5710954992919</v>
      </c>
      <c r="F37" s="7">
        <v>1.1591226636837575</v>
      </c>
    </row>
    <row r="38" spans="1:6" x14ac:dyDescent="0.25">
      <c r="A38" t="s">
        <v>73</v>
      </c>
      <c r="B38" t="s">
        <v>4</v>
      </c>
      <c r="C38" t="s">
        <v>72</v>
      </c>
      <c r="D38" s="6">
        <v>46637.161203694362</v>
      </c>
      <c r="E38" s="6">
        <v>40234.879935380472</v>
      </c>
      <c r="F38" s="7">
        <v>1.159122663683757</v>
      </c>
    </row>
    <row r="39" spans="1:6" x14ac:dyDescent="0.25">
      <c r="A39" t="s">
        <v>62</v>
      </c>
      <c r="B39" t="s">
        <v>4</v>
      </c>
      <c r="C39" t="s">
        <v>72</v>
      </c>
      <c r="D39" s="6">
        <v>18799.749601837852</v>
      </c>
      <c r="E39" s="6">
        <v>16218.947477129979</v>
      </c>
      <c r="F39" s="7">
        <v>1.159122663683757</v>
      </c>
    </row>
    <row r="40" spans="1:6" x14ac:dyDescent="0.25">
      <c r="A40" t="s">
        <v>63</v>
      </c>
      <c r="B40" t="s">
        <v>4</v>
      </c>
      <c r="C40" t="s">
        <v>72</v>
      </c>
      <c r="D40" s="6">
        <v>32815.045095231362</v>
      </c>
      <c r="E40" s="6">
        <v>28310.243707032088</v>
      </c>
      <c r="F40" s="7">
        <v>1.1591226636837573</v>
      </c>
    </row>
    <row r="41" spans="1:6" x14ac:dyDescent="0.25">
      <c r="A41" t="s">
        <v>74</v>
      </c>
      <c r="B41" t="s">
        <v>4</v>
      </c>
      <c r="C41" t="s">
        <v>72</v>
      </c>
      <c r="D41" s="6">
        <v>341927.60672201624</v>
      </c>
      <c r="E41" s="6">
        <v>294988.28504944511</v>
      </c>
      <c r="F41" s="7">
        <v>1.159122663683757</v>
      </c>
    </row>
    <row r="42" spans="1:6" x14ac:dyDescent="0.25">
      <c r="A42" t="s">
        <v>64</v>
      </c>
      <c r="B42" t="s">
        <v>4</v>
      </c>
      <c r="C42" t="s">
        <v>72</v>
      </c>
      <c r="D42" s="6">
        <v>37934.54157473526</v>
      </c>
      <c r="E42" s="6">
        <v>32726.943198726847</v>
      </c>
      <c r="F42" s="7">
        <v>1.1591226636837564</v>
      </c>
    </row>
    <row r="43" spans="1:6" x14ac:dyDescent="0.25">
      <c r="A43" t="s">
        <v>65</v>
      </c>
      <c r="B43" t="s">
        <v>4</v>
      </c>
      <c r="C43" t="s">
        <v>72</v>
      </c>
      <c r="D43" s="6">
        <v>31118.611846157899</v>
      </c>
      <c r="E43" s="6">
        <v>26846.694332816518</v>
      </c>
      <c r="F43" s="7">
        <v>1.1591226636837568</v>
      </c>
    </row>
    <row r="44" spans="1:6" x14ac:dyDescent="0.25">
      <c r="A44" t="s">
        <v>66</v>
      </c>
      <c r="B44" t="s">
        <v>4</v>
      </c>
      <c r="C44" t="s">
        <v>72</v>
      </c>
      <c r="D44" s="6">
        <v>361655.93305521115</v>
      </c>
      <c r="E44" s="6">
        <v>312008.33560259134</v>
      </c>
      <c r="F44" s="7">
        <v>1.1591226636837566</v>
      </c>
    </row>
    <row r="45" spans="1:6" x14ac:dyDescent="0.25">
      <c r="A45" t="s">
        <v>67</v>
      </c>
      <c r="B45" t="s">
        <v>4</v>
      </c>
      <c r="C45" t="s">
        <v>72</v>
      </c>
      <c r="D45" s="6">
        <v>27033.920088375904</v>
      </c>
      <c r="E45" s="6">
        <v>23322.74308437778</v>
      </c>
      <c r="F45" s="7">
        <v>1.1591226636837575</v>
      </c>
    </row>
    <row r="46" spans="1:6" x14ac:dyDescent="0.25">
      <c r="A46" t="s">
        <v>68</v>
      </c>
      <c r="B46" t="s">
        <v>4</v>
      </c>
      <c r="C46" t="s">
        <v>72</v>
      </c>
      <c r="D46" s="6">
        <v>19589.453898681033</v>
      </c>
      <c r="E46" s="6">
        <v>16900.242323297043</v>
      </c>
      <c r="F46" s="7">
        <v>1.1591226636837568</v>
      </c>
    </row>
    <row r="47" spans="1:6" x14ac:dyDescent="0.25">
      <c r="A47" t="s">
        <v>69</v>
      </c>
      <c r="B47" t="s">
        <v>4</v>
      </c>
      <c r="C47" t="s">
        <v>72</v>
      </c>
      <c r="D47" s="6">
        <v>8556.1964216807537</v>
      </c>
      <c r="E47" s="6">
        <v>7381.6142930798032</v>
      </c>
      <c r="F47" s="7">
        <v>1.1591226636837568</v>
      </c>
    </row>
    <row r="48" spans="1:6" x14ac:dyDescent="0.25">
      <c r="A48" t="s">
        <v>70</v>
      </c>
      <c r="B48" t="s">
        <v>4</v>
      </c>
      <c r="C48" t="s">
        <v>72</v>
      </c>
      <c r="D48" s="6">
        <v>31975.305457811959</v>
      </c>
      <c r="E48" s="6">
        <v>27585.782298650469</v>
      </c>
      <c r="F48" s="7">
        <v>1.1591226636837568</v>
      </c>
    </row>
    <row r="49" spans="1:6" x14ac:dyDescent="0.25">
      <c r="A49" t="s">
        <v>71</v>
      </c>
      <c r="B49" t="s">
        <v>4</v>
      </c>
      <c r="C49" t="s">
        <v>72</v>
      </c>
      <c r="D49" s="6">
        <v>3176.4391269890534</v>
      </c>
      <c r="E49" s="6">
        <v>2740.3822101917594</v>
      </c>
      <c r="F49" s="7">
        <v>1.159122663683757</v>
      </c>
    </row>
    <row r="50" spans="1:6" x14ac:dyDescent="0.25">
      <c r="A50" t="s">
        <v>61</v>
      </c>
      <c r="B50" t="s">
        <v>5</v>
      </c>
      <c r="C50" t="s">
        <v>75</v>
      </c>
      <c r="D50" s="6">
        <v>48337.790666282803</v>
      </c>
      <c r="E50" s="6">
        <v>39525.169610556659</v>
      </c>
      <c r="F50" s="7">
        <v>1.2229622577855406</v>
      </c>
    </row>
    <row r="51" spans="1:6" x14ac:dyDescent="0.25">
      <c r="A51" t="s">
        <v>73</v>
      </c>
      <c r="B51" t="s">
        <v>5</v>
      </c>
      <c r="C51" t="s">
        <v>75</v>
      </c>
      <c r="D51" s="6">
        <v>288702.54261827783</v>
      </c>
      <c r="E51" s="6">
        <v>236068.23577780847</v>
      </c>
      <c r="F51" s="7">
        <v>1.2229622577855399</v>
      </c>
    </row>
    <row r="52" spans="1:6" x14ac:dyDescent="0.25">
      <c r="A52" t="s">
        <v>62</v>
      </c>
      <c r="B52" t="s">
        <v>5</v>
      </c>
      <c r="C52" t="s">
        <v>75</v>
      </c>
      <c r="D52" s="6">
        <v>116377.91346115639</v>
      </c>
      <c r="E52" s="6">
        <v>95160.674599955266</v>
      </c>
      <c r="F52" s="7">
        <v>1.2229622577855401</v>
      </c>
    </row>
    <row r="53" spans="1:6" x14ac:dyDescent="0.25">
      <c r="A53" t="s">
        <v>63</v>
      </c>
      <c r="B53" t="s">
        <v>5</v>
      </c>
      <c r="C53" t="s">
        <v>75</v>
      </c>
      <c r="D53" s="6">
        <v>203138.15658180052</v>
      </c>
      <c r="E53" s="6">
        <v>166103.37341859561</v>
      </c>
      <c r="F53" s="7">
        <v>1.222962257785541</v>
      </c>
    </row>
    <row r="54" spans="1:6" x14ac:dyDescent="0.25">
      <c r="A54" t="s">
        <v>74</v>
      </c>
      <c r="B54" t="s">
        <v>5</v>
      </c>
      <c r="C54" t="s">
        <v>75</v>
      </c>
      <c r="D54" s="6">
        <v>2116667.62950848</v>
      </c>
      <c r="E54" s="6">
        <v>1730771.0160583393</v>
      </c>
      <c r="F54" s="7">
        <v>1.2229622577855401</v>
      </c>
    </row>
    <row r="55" spans="1:6" x14ac:dyDescent="0.25">
      <c r="A55" t="s">
        <v>64</v>
      </c>
      <c r="B55" t="s">
        <v>5</v>
      </c>
      <c r="C55" t="s">
        <v>75</v>
      </c>
      <c r="D55" s="6">
        <v>234829.87220965957</v>
      </c>
      <c r="E55" s="6">
        <v>192017.26849271217</v>
      </c>
      <c r="F55" s="7">
        <v>1.2229622577855404</v>
      </c>
    </row>
    <row r="56" spans="1:6" x14ac:dyDescent="0.25">
      <c r="A56" t="s">
        <v>65</v>
      </c>
      <c r="B56" t="s">
        <v>5</v>
      </c>
      <c r="C56" t="s">
        <v>75</v>
      </c>
      <c r="D56" s="6">
        <v>192636.56129278673</v>
      </c>
      <c r="E56" s="6">
        <v>157516.35838836132</v>
      </c>
      <c r="F56" s="7">
        <v>1.2229622577855406</v>
      </c>
    </row>
    <row r="57" spans="1:6" x14ac:dyDescent="0.25">
      <c r="A57" t="s">
        <v>66</v>
      </c>
      <c r="B57" t="s">
        <v>5</v>
      </c>
      <c r="C57" t="s">
        <v>75</v>
      </c>
      <c r="D57" s="6">
        <v>2238793.8015780044</v>
      </c>
      <c r="E57" s="6">
        <v>1830631.9653983973</v>
      </c>
      <c r="F57" s="7">
        <v>1.2229622577855399</v>
      </c>
    </row>
    <row r="58" spans="1:6" x14ac:dyDescent="0.25">
      <c r="A58" t="s">
        <v>67</v>
      </c>
      <c r="B58" t="s">
        <v>5</v>
      </c>
      <c r="C58" t="s">
        <v>75</v>
      </c>
      <c r="D58" s="6">
        <v>167350.69770574299</v>
      </c>
      <c r="E58" s="6">
        <v>136840.44347269609</v>
      </c>
      <c r="F58" s="7">
        <v>1.2229622577855401</v>
      </c>
    </row>
    <row r="59" spans="1:6" x14ac:dyDescent="0.25">
      <c r="A59" t="s">
        <v>68</v>
      </c>
      <c r="B59" t="s">
        <v>5</v>
      </c>
      <c r="C59" t="s">
        <v>75</v>
      </c>
      <c r="D59" s="6">
        <v>121266.49656807899</v>
      </c>
      <c r="E59" s="6">
        <v>99158.004097085024</v>
      </c>
      <c r="F59" s="7">
        <v>1.2229622577855406</v>
      </c>
    </row>
    <row r="60" spans="1:6" x14ac:dyDescent="0.25">
      <c r="A60" t="s">
        <v>69</v>
      </c>
      <c r="B60" t="s">
        <v>5</v>
      </c>
      <c r="C60" t="s">
        <v>75</v>
      </c>
      <c r="D60" s="6">
        <v>52966.252626134701</v>
      </c>
      <c r="E60" s="6">
        <v>43309.801499551206</v>
      </c>
      <c r="F60" s="7">
        <v>1.2229622577855399</v>
      </c>
    </row>
    <row r="61" spans="1:6" x14ac:dyDescent="0.25">
      <c r="A61" t="s">
        <v>70</v>
      </c>
      <c r="B61" t="s">
        <v>5</v>
      </c>
      <c r="C61" t="s">
        <v>75</v>
      </c>
      <c r="D61" s="6">
        <v>197939.8348528801</v>
      </c>
      <c r="E61" s="6">
        <v>161852.77476289135</v>
      </c>
      <c r="F61" s="7">
        <v>1.2229622577855401</v>
      </c>
    </row>
    <row r="62" spans="1:6" x14ac:dyDescent="0.25">
      <c r="A62" t="s">
        <v>71</v>
      </c>
      <c r="B62" t="s">
        <v>5</v>
      </c>
      <c r="C62" t="s">
        <v>75</v>
      </c>
      <c r="D62" s="6">
        <v>19663.419229755313</v>
      </c>
      <c r="E62" s="6">
        <v>16078.516818140033</v>
      </c>
      <c r="F62" s="7">
        <v>1.2229622577855401</v>
      </c>
    </row>
    <row r="63" spans="1:6" x14ac:dyDescent="0.25">
      <c r="A63" t="s">
        <v>61</v>
      </c>
      <c r="B63" t="s">
        <v>4</v>
      </c>
      <c r="C63" t="s">
        <v>75</v>
      </c>
      <c r="D63" s="6">
        <v>48337.790666282803</v>
      </c>
      <c r="E63" s="6">
        <v>39525.169610556659</v>
      </c>
      <c r="F63" s="7">
        <v>1.2229622577855406</v>
      </c>
    </row>
    <row r="64" spans="1:6" x14ac:dyDescent="0.25">
      <c r="A64" t="s">
        <v>73</v>
      </c>
      <c r="B64" t="s">
        <v>4</v>
      </c>
      <c r="C64" t="s">
        <v>75</v>
      </c>
      <c r="D64" s="6">
        <v>288702.54261827783</v>
      </c>
      <c r="E64" s="6">
        <v>236068.23577780847</v>
      </c>
      <c r="F64" s="7">
        <v>1.2229622577855399</v>
      </c>
    </row>
    <row r="65" spans="1:6" x14ac:dyDescent="0.25">
      <c r="A65" t="s">
        <v>62</v>
      </c>
      <c r="B65" t="s">
        <v>4</v>
      </c>
      <c r="C65" t="s">
        <v>75</v>
      </c>
      <c r="D65" s="6">
        <v>116377.91346115639</v>
      </c>
      <c r="E65" s="6">
        <v>95160.674599955266</v>
      </c>
      <c r="F65" s="7">
        <v>1.2229622577855401</v>
      </c>
    </row>
    <row r="66" spans="1:6" x14ac:dyDescent="0.25">
      <c r="A66" t="s">
        <v>63</v>
      </c>
      <c r="B66" t="s">
        <v>4</v>
      </c>
      <c r="C66" t="s">
        <v>75</v>
      </c>
      <c r="D66" s="6">
        <v>203138.15658180052</v>
      </c>
      <c r="E66" s="6">
        <v>166103.37341859561</v>
      </c>
      <c r="F66" s="7">
        <v>1.222962257785541</v>
      </c>
    </row>
    <row r="67" spans="1:6" x14ac:dyDescent="0.25">
      <c r="A67" t="s">
        <v>74</v>
      </c>
      <c r="B67" t="s">
        <v>4</v>
      </c>
      <c r="C67" t="s">
        <v>75</v>
      </c>
      <c r="D67" s="6">
        <v>2116667.62950848</v>
      </c>
      <c r="E67" s="6">
        <v>1730771.0160583393</v>
      </c>
      <c r="F67" s="7">
        <v>1.2229622577855401</v>
      </c>
    </row>
    <row r="68" spans="1:6" x14ac:dyDescent="0.25">
      <c r="A68" t="s">
        <v>64</v>
      </c>
      <c r="B68" t="s">
        <v>4</v>
      </c>
      <c r="C68" t="s">
        <v>75</v>
      </c>
      <c r="D68" s="6">
        <v>234829.87220965957</v>
      </c>
      <c r="E68" s="6">
        <v>192017.26849271217</v>
      </c>
      <c r="F68" s="7">
        <v>1.2229622577855404</v>
      </c>
    </row>
    <row r="69" spans="1:6" x14ac:dyDescent="0.25">
      <c r="A69" t="s">
        <v>65</v>
      </c>
      <c r="B69" t="s">
        <v>4</v>
      </c>
      <c r="C69" t="s">
        <v>75</v>
      </c>
      <c r="D69" s="6">
        <v>192636.56129278673</v>
      </c>
      <c r="E69" s="6">
        <v>157516.35838836132</v>
      </c>
      <c r="F69" s="7">
        <v>1.2229622577855406</v>
      </c>
    </row>
    <row r="70" spans="1:6" x14ac:dyDescent="0.25">
      <c r="A70" t="s">
        <v>66</v>
      </c>
      <c r="B70" t="s">
        <v>4</v>
      </c>
      <c r="C70" t="s">
        <v>75</v>
      </c>
      <c r="D70" s="6">
        <v>2238793.8015780044</v>
      </c>
      <c r="E70" s="6">
        <v>1830631.9653983973</v>
      </c>
      <c r="F70" s="7">
        <v>1.2229622577855399</v>
      </c>
    </row>
    <row r="71" spans="1:6" x14ac:dyDescent="0.25">
      <c r="A71" t="s">
        <v>67</v>
      </c>
      <c r="B71" t="s">
        <v>4</v>
      </c>
      <c r="C71" t="s">
        <v>75</v>
      </c>
      <c r="D71" s="6">
        <v>167350.69770574299</v>
      </c>
      <c r="E71" s="6">
        <v>136840.44347269609</v>
      </c>
      <c r="F71" s="7">
        <v>1.2229622577855401</v>
      </c>
    </row>
    <row r="72" spans="1:6" x14ac:dyDescent="0.25">
      <c r="A72" t="s">
        <v>68</v>
      </c>
      <c r="B72" t="s">
        <v>4</v>
      </c>
      <c r="C72" t="s">
        <v>75</v>
      </c>
      <c r="D72" s="6">
        <v>121266.49656807899</v>
      </c>
      <c r="E72" s="6">
        <v>99158.004097085024</v>
      </c>
      <c r="F72" s="7">
        <v>1.2229622577855406</v>
      </c>
    </row>
    <row r="73" spans="1:6" x14ac:dyDescent="0.25">
      <c r="A73" t="s">
        <v>69</v>
      </c>
      <c r="B73" t="s">
        <v>4</v>
      </c>
      <c r="C73" t="s">
        <v>75</v>
      </c>
      <c r="D73" s="6">
        <v>52966.252626134701</v>
      </c>
      <c r="E73" s="6">
        <v>43309.801499551206</v>
      </c>
      <c r="F73" s="7">
        <v>1.2229622577855399</v>
      </c>
    </row>
    <row r="74" spans="1:6" x14ac:dyDescent="0.25">
      <c r="A74" t="s">
        <v>70</v>
      </c>
      <c r="B74" t="s">
        <v>4</v>
      </c>
      <c r="C74" t="s">
        <v>75</v>
      </c>
      <c r="D74" s="6">
        <v>197939.8348528801</v>
      </c>
      <c r="E74" s="6">
        <v>161852.77476289135</v>
      </c>
      <c r="F74" s="7">
        <v>1.2229622577855401</v>
      </c>
    </row>
    <row r="75" spans="1:6" x14ac:dyDescent="0.25">
      <c r="A75" t="s">
        <v>71</v>
      </c>
      <c r="B75" t="s">
        <v>4</v>
      </c>
      <c r="C75" t="s">
        <v>75</v>
      </c>
      <c r="D75" s="6">
        <v>19663.419229755313</v>
      </c>
      <c r="E75" s="6">
        <v>16078.516818140033</v>
      </c>
      <c r="F75" s="7">
        <v>1.2229622577855401</v>
      </c>
    </row>
    <row r="76" spans="1:6" x14ac:dyDescent="0.25">
      <c r="A76" t="s">
        <v>61</v>
      </c>
      <c r="B76" t="s">
        <v>5</v>
      </c>
      <c r="C76" t="s">
        <v>76</v>
      </c>
      <c r="D76" s="6">
        <v>156461.14918827149</v>
      </c>
      <c r="E76" s="6">
        <v>50681.223455715604</v>
      </c>
      <c r="F76" s="7">
        <v>3.0871620399019095</v>
      </c>
    </row>
    <row r="77" spans="1:6" x14ac:dyDescent="0.25">
      <c r="A77" t="s">
        <v>73</v>
      </c>
      <c r="B77" t="s">
        <v>5</v>
      </c>
      <c r="C77" t="s">
        <v>76</v>
      </c>
      <c r="D77" s="6">
        <v>524620.73392399342</v>
      </c>
      <c r="E77" s="6">
        <v>169936.24796600008</v>
      </c>
      <c r="F77" s="7">
        <v>3.0871620399019086</v>
      </c>
    </row>
    <row r="78" spans="1:6" x14ac:dyDescent="0.25">
      <c r="A78" t="s">
        <v>62</v>
      </c>
      <c r="B78" t="s">
        <v>5</v>
      </c>
      <c r="C78" t="s">
        <v>76</v>
      </c>
      <c r="D78" s="6">
        <v>205179.19574767104</v>
      </c>
      <c r="E78" s="6">
        <v>66462.075231460884</v>
      </c>
      <c r="F78" s="7">
        <v>3.0871620399019108</v>
      </c>
    </row>
    <row r="79" spans="1:6" x14ac:dyDescent="0.25">
      <c r="A79" t="s">
        <v>63</v>
      </c>
      <c r="B79" t="s">
        <v>5</v>
      </c>
      <c r="C79" t="s">
        <v>76</v>
      </c>
      <c r="D79" s="6">
        <v>358141.1829324881</v>
      </c>
      <c r="E79" s="6">
        <v>116009.84279525134</v>
      </c>
      <c r="F79" s="7">
        <v>3.0871620399019104</v>
      </c>
    </row>
    <row r="80" spans="1:6" x14ac:dyDescent="0.25">
      <c r="A80" t="s">
        <v>74</v>
      </c>
      <c r="B80" t="s">
        <v>5</v>
      </c>
      <c r="C80" t="s">
        <v>76</v>
      </c>
      <c r="D80" s="6">
        <v>3731774.7756651095</v>
      </c>
      <c r="E80" s="6">
        <v>1208804.3087572036</v>
      </c>
      <c r="F80" s="7">
        <v>3.0871620399019122</v>
      </c>
    </row>
    <row r="81" spans="1:6" x14ac:dyDescent="0.25">
      <c r="A81" t="s">
        <v>64</v>
      </c>
      <c r="B81" t="s">
        <v>5</v>
      </c>
      <c r="C81" t="s">
        <v>76</v>
      </c>
      <c r="D81" s="6">
        <v>414015.02125936956</v>
      </c>
      <c r="E81" s="6">
        <v>134108.61364197271</v>
      </c>
      <c r="F81" s="7">
        <v>3.08716203990191</v>
      </c>
    </row>
    <row r="82" spans="1:6" x14ac:dyDescent="0.25">
      <c r="A82" t="s">
        <v>65</v>
      </c>
      <c r="B82" t="s">
        <v>5</v>
      </c>
      <c r="C82" t="s">
        <v>76</v>
      </c>
      <c r="D82" s="6">
        <v>339626.42514613579</v>
      </c>
      <c r="E82" s="6">
        <v>110012.50363810739</v>
      </c>
      <c r="F82" s="7">
        <v>3.0871620399019091</v>
      </c>
    </row>
    <row r="83" spans="1:6" x14ac:dyDescent="0.25">
      <c r="A83" t="s">
        <v>66</v>
      </c>
      <c r="B83" t="s">
        <v>5</v>
      </c>
      <c r="C83" t="s">
        <v>76</v>
      </c>
      <c r="D83" s="6">
        <v>3947088.3949708934</v>
      </c>
      <c r="E83" s="6">
        <v>1278549.1477137702</v>
      </c>
      <c r="F83" s="7">
        <v>3.0871620399019117</v>
      </c>
    </row>
    <row r="84" spans="1:6" x14ac:dyDescent="0.25">
      <c r="A84" t="s">
        <v>67</v>
      </c>
      <c r="B84" t="s">
        <v>5</v>
      </c>
      <c r="C84" t="s">
        <v>76</v>
      </c>
      <c r="D84" s="6">
        <v>181749.75526225392</v>
      </c>
      <c r="E84" s="6">
        <v>58872.761751122322</v>
      </c>
      <c r="F84" s="7">
        <v>3.08716203990191</v>
      </c>
    </row>
    <row r="85" spans="1:6" x14ac:dyDescent="0.25">
      <c r="A85" t="s">
        <v>68</v>
      </c>
      <c r="B85" t="s">
        <v>5</v>
      </c>
      <c r="C85" t="s">
        <v>76</v>
      </c>
      <c r="D85" s="6">
        <v>234564.46179960523</v>
      </c>
      <c r="E85" s="6">
        <v>75980.612215307687</v>
      </c>
      <c r="F85" s="7">
        <v>3.0871620399019095</v>
      </c>
    </row>
    <row r="86" spans="1:6" x14ac:dyDescent="0.25">
      <c r="A86" t="s">
        <v>69</v>
      </c>
      <c r="B86" t="s">
        <v>5</v>
      </c>
      <c r="C86" t="s">
        <v>76</v>
      </c>
      <c r="D86" s="6">
        <v>117302.89167227053</v>
      </c>
      <c r="E86" s="6">
        <v>37996.998588385628</v>
      </c>
      <c r="F86" s="7">
        <v>3.0871620399019091</v>
      </c>
    </row>
    <row r="87" spans="1:6" x14ac:dyDescent="0.25">
      <c r="A87" t="s">
        <v>70</v>
      </c>
      <c r="B87" t="s">
        <v>5</v>
      </c>
      <c r="C87" t="s">
        <v>76</v>
      </c>
      <c r="D87" s="6">
        <v>359689.73633395968</v>
      </c>
      <c r="E87" s="6">
        <v>116511.4534594977</v>
      </c>
      <c r="F87" s="7">
        <v>3.0871620399019126</v>
      </c>
    </row>
    <row r="88" spans="1:6" x14ac:dyDescent="0.25">
      <c r="A88" t="s">
        <v>71</v>
      </c>
      <c r="B88" t="s">
        <v>5</v>
      </c>
      <c r="C88" t="s">
        <v>76</v>
      </c>
      <c r="D88" s="6">
        <v>34667.44180260921</v>
      </c>
      <c r="E88" s="6">
        <v>11229.550426744276</v>
      </c>
      <c r="F88" s="7">
        <v>3.0871620399019091</v>
      </c>
    </row>
    <row r="89" spans="1:6" x14ac:dyDescent="0.25">
      <c r="A89" t="s">
        <v>61</v>
      </c>
      <c r="B89" t="s">
        <v>4</v>
      </c>
      <c r="C89" t="s">
        <v>76</v>
      </c>
      <c r="D89" s="6">
        <v>156461.14918827149</v>
      </c>
      <c r="E89" s="6">
        <v>50681.223455715604</v>
      </c>
      <c r="F89" s="7">
        <v>3.0871620399019095</v>
      </c>
    </row>
    <row r="90" spans="1:6" x14ac:dyDescent="0.25">
      <c r="A90" t="s">
        <v>73</v>
      </c>
      <c r="B90" t="s">
        <v>4</v>
      </c>
      <c r="C90" t="s">
        <v>76</v>
      </c>
      <c r="D90" s="6">
        <v>524620.73392399342</v>
      </c>
      <c r="E90" s="6">
        <v>169936.24796600008</v>
      </c>
      <c r="F90" s="7">
        <v>3.0871620399019086</v>
      </c>
    </row>
    <row r="91" spans="1:6" x14ac:dyDescent="0.25">
      <c r="A91" t="s">
        <v>62</v>
      </c>
      <c r="B91" t="s">
        <v>4</v>
      </c>
      <c r="C91" t="s">
        <v>76</v>
      </c>
      <c r="D91" s="6">
        <v>205179.19574767104</v>
      </c>
      <c r="E91" s="6">
        <v>66462.075231460884</v>
      </c>
      <c r="F91" s="7">
        <v>3.0871620399019108</v>
      </c>
    </row>
    <row r="92" spans="1:6" x14ac:dyDescent="0.25">
      <c r="A92" t="s">
        <v>63</v>
      </c>
      <c r="B92" t="s">
        <v>4</v>
      </c>
      <c r="C92" t="s">
        <v>76</v>
      </c>
      <c r="D92" s="6">
        <v>358141.1829324881</v>
      </c>
      <c r="E92" s="6">
        <v>116009.84279525134</v>
      </c>
      <c r="F92" s="7">
        <v>3.0871620399019104</v>
      </c>
    </row>
    <row r="93" spans="1:6" x14ac:dyDescent="0.25">
      <c r="A93" t="s">
        <v>74</v>
      </c>
      <c r="B93" t="s">
        <v>4</v>
      </c>
      <c r="C93" t="s">
        <v>76</v>
      </c>
      <c r="D93" s="6">
        <v>3731774.7756651095</v>
      </c>
      <c r="E93" s="6">
        <v>1208804.3087572036</v>
      </c>
      <c r="F93" s="7">
        <v>3.0871620399019122</v>
      </c>
    </row>
    <row r="94" spans="1:6" x14ac:dyDescent="0.25">
      <c r="A94" t="s">
        <v>64</v>
      </c>
      <c r="B94" t="s">
        <v>4</v>
      </c>
      <c r="C94" t="s">
        <v>76</v>
      </c>
      <c r="D94" s="6">
        <v>414015.02125936956</v>
      </c>
      <c r="E94" s="6">
        <v>134108.61364197271</v>
      </c>
      <c r="F94" s="7">
        <v>3.08716203990191</v>
      </c>
    </row>
    <row r="95" spans="1:6" x14ac:dyDescent="0.25">
      <c r="A95" t="s">
        <v>65</v>
      </c>
      <c r="B95" t="s">
        <v>4</v>
      </c>
      <c r="C95" t="s">
        <v>76</v>
      </c>
      <c r="D95" s="6">
        <v>339626.42514613579</v>
      </c>
      <c r="E95" s="6">
        <v>110012.50363810739</v>
      </c>
      <c r="F95" s="7">
        <v>3.0871620399019091</v>
      </c>
    </row>
    <row r="96" spans="1:6" x14ac:dyDescent="0.25">
      <c r="A96" t="s">
        <v>66</v>
      </c>
      <c r="B96" t="s">
        <v>4</v>
      </c>
      <c r="C96" t="s">
        <v>76</v>
      </c>
      <c r="D96" s="6">
        <v>3947088.3949708934</v>
      </c>
      <c r="E96" s="6">
        <v>1278549.1477137702</v>
      </c>
      <c r="F96" s="7">
        <v>3.0871620399019117</v>
      </c>
    </row>
    <row r="97" spans="1:6" x14ac:dyDescent="0.25">
      <c r="A97" t="s">
        <v>67</v>
      </c>
      <c r="B97" t="s">
        <v>4</v>
      </c>
      <c r="C97" t="s">
        <v>76</v>
      </c>
      <c r="D97" s="6">
        <v>181749.75526225392</v>
      </c>
      <c r="E97" s="6">
        <v>58872.761751122322</v>
      </c>
      <c r="F97" s="7">
        <v>3.08716203990191</v>
      </c>
    </row>
    <row r="98" spans="1:6" x14ac:dyDescent="0.25">
      <c r="A98" t="s">
        <v>68</v>
      </c>
      <c r="B98" t="s">
        <v>4</v>
      </c>
      <c r="C98" t="s">
        <v>76</v>
      </c>
      <c r="D98" s="6">
        <v>234564.46179960523</v>
      </c>
      <c r="E98" s="6">
        <v>75980.612215307687</v>
      </c>
      <c r="F98" s="7">
        <v>3.0871620399019095</v>
      </c>
    </row>
    <row r="99" spans="1:6" x14ac:dyDescent="0.25">
      <c r="A99" t="s">
        <v>69</v>
      </c>
      <c r="B99" t="s">
        <v>4</v>
      </c>
      <c r="C99" t="s">
        <v>76</v>
      </c>
      <c r="D99" s="6">
        <v>117302.89167227053</v>
      </c>
      <c r="E99" s="6">
        <v>37996.998588385628</v>
      </c>
      <c r="F99" s="7">
        <v>3.0871620399019091</v>
      </c>
    </row>
    <row r="100" spans="1:6" x14ac:dyDescent="0.25">
      <c r="A100" t="s">
        <v>70</v>
      </c>
      <c r="B100" t="s">
        <v>4</v>
      </c>
      <c r="C100" t="s">
        <v>76</v>
      </c>
      <c r="D100" s="6">
        <v>359689.73633395968</v>
      </c>
      <c r="E100" s="6">
        <v>116511.4534594977</v>
      </c>
      <c r="F100" s="7">
        <v>3.0871620399019126</v>
      </c>
    </row>
    <row r="101" spans="1:6" x14ac:dyDescent="0.25">
      <c r="A101" t="s">
        <v>71</v>
      </c>
      <c r="B101" t="s">
        <v>4</v>
      </c>
      <c r="C101" t="s">
        <v>76</v>
      </c>
      <c r="D101" s="6">
        <v>34667.44180260921</v>
      </c>
      <c r="E101" s="6">
        <v>11229.550426744276</v>
      </c>
      <c r="F101" s="7">
        <v>3.0871620399019091</v>
      </c>
    </row>
    <row r="102" spans="1:6" x14ac:dyDescent="0.25">
      <c r="A102" t="s">
        <v>61</v>
      </c>
      <c r="B102" t="s">
        <v>5</v>
      </c>
      <c r="C102" t="s">
        <v>77</v>
      </c>
      <c r="D102" s="6">
        <v>0.2621520132027092</v>
      </c>
      <c r="E102" s="6">
        <v>0.21877228198514539</v>
      </c>
      <c r="F102" s="7">
        <v>1.1982871450804233</v>
      </c>
    </row>
    <row r="103" spans="1:6" x14ac:dyDescent="0.25">
      <c r="A103" t="s">
        <v>73</v>
      </c>
      <c r="B103" t="s">
        <v>5</v>
      </c>
      <c r="C103" t="s">
        <v>77</v>
      </c>
      <c r="D103" s="6">
        <v>0.12805727570122699</v>
      </c>
      <c r="E103" s="6">
        <v>0.10686693604864832</v>
      </c>
      <c r="F103" s="7">
        <v>1.1982871450804236</v>
      </c>
    </row>
    <row r="104" spans="1:6" x14ac:dyDescent="0.25">
      <c r="A104" t="s">
        <v>62</v>
      </c>
      <c r="B104" t="s">
        <v>5</v>
      </c>
      <c r="C104" t="s">
        <v>77</v>
      </c>
      <c r="D104" s="6">
        <v>0.89146618241028863</v>
      </c>
      <c r="E104" s="6">
        <v>0.74395038457202012</v>
      </c>
      <c r="F104" s="7">
        <v>1.1982871450804229</v>
      </c>
    </row>
    <row r="105" spans="1:6" x14ac:dyDescent="0.25">
      <c r="A105" t="s">
        <v>63</v>
      </c>
      <c r="B105" t="s">
        <v>5</v>
      </c>
      <c r="C105" t="s">
        <v>77</v>
      </c>
      <c r="D105" s="6">
        <v>0.24840564381867464</v>
      </c>
      <c r="E105" s="6">
        <v>0.20730059972562151</v>
      </c>
      <c r="F105" s="7">
        <v>1.1982871450804236</v>
      </c>
    </row>
    <row r="106" spans="1:6" x14ac:dyDescent="0.25">
      <c r="A106" t="s">
        <v>74</v>
      </c>
      <c r="B106" t="s">
        <v>5</v>
      </c>
      <c r="C106" t="s">
        <v>77</v>
      </c>
      <c r="D106" s="6">
        <v>0.12849646984726476</v>
      </c>
      <c r="E106" s="6">
        <v>0.10723345433088222</v>
      </c>
      <c r="F106" s="7">
        <v>1.1982871450804229</v>
      </c>
    </row>
    <row r="107" spans="1:6" x14ac:dyDescent="0.25">
      <c r="A107" t="s">
        <v>64</v>
      </c>
      <c r="B107" t="s">
        <v>5</v>
      </c>
      <c r="C107" t="s">
        <v>77</v>
      </c>
      <c r="D107" s="6">
        <v>0.80169061488940918</v>
      </c>
      <c r="E107" s="6">
        <v>0.66903047252134518</v>
      </c>
      <c r="F107" s="7">
        <v>1.1982871450804231</v>
      </c>
    </row>
    <row r="108" spans="1:6" x14ac:dyDescent="0.25">
      <c r="A108" t="s">
        <v>65</v>
      </c>
      <c r="B108" t="s">
        <v>5</v>
      </c>
      <c r="C108" t="s">
        <v>77</v>
      </c>
      <c r="D108" s="6">
        <v>0.60308600347573782</v>
      </c>
      <c r="E108" s="6">
        <v>0.50329005526906645</v>
      </c>
      <c r="F108" s="7">
        <v>1.1982871450804227</v>
      </c>
    </row>
    <row r="109" spans="1:6" x14ac:dyDescent="0.25">
      <c r="A109" t="s">
        <v>66</v>
      </c>
      <c r="B109" t="s">
        <v>5</v>
      </c>
      <c r="C109" t="s">
        <v>77</v>
      </c>
      <c r="D109" s="6">
        <v>0.16024587944415894</v>
      </c>
      <c r="E109" s="6">
        <v>0.13372911501391768</v>
      </c>
      <c r="F109" s="7">
        <v>1.1982871450804229</v>
      </c>
    </row>
    <row r="110" spans="1:6" x14ac:dyDescent="0.25">
      <c r="A110" t="s">
        <v>67</v>
      </c>
      <c r="B110" t="s">
        <v>5</v>
      </c>
      <c r="C110" t="s">
        <v>77</v>
      </c>
      <c r="D110" s="6">
        <v>1.163446719517282</v>
      </c>
      <c r="E110" s="6">
        <v>0.97092481071320924</v>
      </c>
      <c r="F110" s="7">
        <v>1.1982871450804233</v>
      </c>
    </row>
    <row r="111" spans="1:6" x14ac:dyDescent="0.25">
      <c r="A111" t="s">
        <v>68</v>
      </c>
      <c r="B111" t="s">
        <v>5</v>
      </c>
      <c r="C111" t="s">
        <v>77</v>
      </c>
      <c r="D111" s="6">
        <v>0.86500485655077619</v>
      </c>
      <c r="E111" s="6">
        <v>0.72186775941147341</v>
      </c>
      <c r="F111" s="7">
        <v>1.1982871450804231</v>
      </c>
    </row>
    <row r="112" spans="1:6" x14ac:dyDescent="0.25">
      <c r="A112" t="s">
        <v>69</v>
      </c>
      <c r="B112" t="s">
        <v>5</v>
      </c>
      <c r="C112" t="s">
        <v>77</v>
      </c>
      <c r="D112" s="6">
        <v>0.37786815886471287</v>
      </c>
      <c r="E112" s="6">
        <v>0.31534024245862385</v>
      </c>
      <c r="F112" s="7">
        <v>1.1982871450804233</v>
      </c>
    </row>
    <row r="113" spans="1:6" x14ac:dyDescent="0.25">
      <c r="A113" t="s">
        <v>70</v>
      </c>
      <c r="B113" t="s">
        <v>5</v>
      </c>
      <c r="C113" t="s">
        <v>77</v>
      </c>
      <c r="D113" s="6">
        <v>8.6296664370795792E-2</v>
      </c>
      <c r="E113" s="6">
        <v>7.2016682082493663E-2</v>
      </c>
      <c r="F113" s="7">
        <v>1.1982871450804231</v>
      </c>
    </row>
    <row r="114" spans="1:6" x14ac:dyDescent="0.25">
      <c r="A114" t="s">
        <v>71</v>
      </c>
      <c r="B114" t="s">
        <v>5</v>
      </c>
      <c r="C114" t="s">
        <v>77</v>
      </c>
      <c r="D114" s="6">
        <v>0.23863215424699818</v>
      </c>
      <c r="E114" s="6">
        <v>0.19914438306937049</v>
      </c>
      <c r="F114" s="7">
        <v>1.1982871450804236</v>
      </c>
    </row>
    <row r="115" spans="1:6" x14ac:dyDescent="0.25">
      <c r="A115" t="s">
        <v>61</v>
      </c>
      <c r="B115" t="s">
        <v>4</v>
      </c>
      <c r="C115" t="s">
        <v>77</v>
      </c>
      <c r="D115" s="6">
        <v>0.26050820546440007</v>
      </c>
      <c r="E115" s="6">
        <v>0.21740048412763033</v>
      </c>
      <c r="F115" s="7">
        <v>1.1982871450804236</v>
      </c>
    </row>
    <row r="116" spans="1:6" x14ac:dyDescent="0.25">
      <c r="A116" t="s">
        <v>73</v>
      </c>
      <c r="B116" t="s">
        <v>4</v>
      </c>
      <c r="C116" t="s">
        <v>77</v>
      </c>
      <c r="D116" s="6">
        <v>0.12725430059463608</v>
      </c>
      <c r="E116" s="6">
        <v>0.10619683363631124</v>
      </c>
      <c r="F116" s="7">
        <v>1.1982871450804233</v>
      </c>
    </row>
    <row r="117" spans="1:6" x14ac:dyDescent="0.25">
      <c r="A117" t="s">
        <v>62</v>
      </c>
      <c r="B117" t="s">
        <v>4</v>
      </c>
      <c r="C117" t="s">
        <v>77</v>
      </c>
      <c r="D117" s="6">
        <v>0.88587629968848824</v>
      </c>
      <c r="E117" s="6">
        <v>0.7392854903980739</v>
      </c>
      <c r="F117" s="7">
        <v>1.1982871450804227</v>
      </c>
    </row>
    <row r="118" spans="1:6" x14ac:dyDescent="0.25">
      <c r="A118" t="s">
        <v>63</v>
      </c>
      <c r="B118" t="s">
        <v>4</v>
      </c>
      <c r="C118" t="s">
        <v>77</v>
      </c>
      <c r="D118" s="6">
        <v>0.24684803182645593</v>
      </c>
      <c r="E118" s="6">
        <v>0.20600073433140989</v>
      </c>
      <c r="F118" s="7">
        <v>1.1982871450804233</v>
      </c>
    </row>
    <row r="119" spans="1:6" x14ac:dyDescent="0.25">
      <c r="A119" t="s">
        <v>74</v>
      </c>
      <c r="B119" t="s">
        <v>4</v>
      </c>
      <c r="C119" t="s">
        <v>77</v>
      </c>
      <c r="D119" s="6">
        <v>0.12769074080135803</v>
      </c>
      <c r="E119" s="6">
        <v>0.10656105368866994</v>
      </c>
      <c r="F119" s="7">
        <v>1.1982871450804236</v>
      </c>
    </row>
    <row r="120" spans="1:6" x14ac:dyDescent="0.25">
      <c r="A120" t="s">
        <v>64</v>
      </c>
      <c r="B120" t="s">
        <v>4</v>
      </c>
      <c r="C120" t="s">
        <v>77</v>
      </c>
      <c r="D120" s="6">
        <v>0.7966636642267565</v>
      </c>
      <c r="E120" s="6">
        <v>0.66483535895170487</v>
      </c>
      <c r="F120" s="7">
        <v>1.1982871450804227</v>
      </c>
    </row>
    <row r="121" spans="1:6" x14ac:dyDescent="0.25">
      <c r="A121" t="s">
        <v>65</v>
      </c>
      <c r="B121" t="s">
        <v>4</v>
      </c>
      <c r="C121" t="s">
        <v>77</v>
      </c>
      <c r="D121" s="6">
        <v>0.59930439055860651</v>
      </c>
      <c r="E121" s="6">
        <v>0.50013420657899499</v>
      </c>
      <c r="F121" s="7">
        <v>1.1982871450804231</v>
      </c>
    </row>
    <row r="122" spans="1:6" x14ac:dyDescent="0.25">
      <c r="A122" t="s">
        <v>66</v>
      </c>
      <c r="B122" t="s">
        <v>4</v>
      </c>
      <c r="C122" t="s">
        <v>77</v>
      </c>
      <c r="D122" s="6">
        <v>0.15924106771891469</v>
      </c>
      <c r="E122" s="6">
        <v>0.13289057499505036</v>
      </c>
      <c r="F122" s="7">
        <v>1.1982871450804227</v>
      </c>
    </row>
    <row r="123" spans="1:6" x14ac:dyDescent="0.25">
      <c r="A123" t="s">
        <v>67</v>
      </c>
      <c r="B123" t="s">
        <v>4</v>
      </c>
      <c r="C123" t="s">
        <v>77</v>
      </c>
      <c r="D123" s="6">
        <v>1.1561513999151618</v>
      </c>
      <c r="E123" s="6">
        <v>0.96483668765182862</v>
      </c>
      <c r="F123" s="7">
        <v>1.1982871450804233</v>
      </c>
    </row>
    <row r="124" spans="1:6" x14ac:dyDescent="0.25">
      <c r="A124" t="s">
        <v>68</v>
      </c>
      <c r="B124" t="s">
        <v>4</v>
      </c>
      <c r="C124" t="s">
        <v>77</v>
      </c>
      <c r="D124" s="6">
        <v>0.85958089791127612</v>
      </c>
      <c r="E124" s="6">
        <v>0.71734133295203228</v>
      </c>
      <c r="F124" s="7">
        <v>1.1982871450804233</v>
      </c>
    </row>
    <row r="125" spans="1:6" x14ac:dyDescent="0.25">
      <c r="A125" t="s">
        <v>69</v>
      </c>
      <c r="B125" t="s">
        <v>4</v>
      </c>
      <c r="C125" t="s">
        <v>77</v>
      </c>
      <c r="D125" s="6">
        <v>0.37549876030082618</v>
      </c>
      <c r="E125" s="6">
        <v>0.31336292126844478</v>
      </c>
      <c r="F125" s="7">
        <v>1.1982871450804233</v>
      </c>
    </row>
    <row r="126" spans="1:6" x14ac:dyDescent="0.25">
      <c r="A126" t="s">
        <v>70</v>
      </c>
      <c r="B126" t="s">
        <v>4</v>
      </c>
      <c r="C126" t="s">
        <v>77</v>
      </c>
      <c r="D126" s="6">
        <v>8.5755546555410997E-2</v>
      </c>
      <c r="E126" s="6">
        <v>7.1565105999410086E-2</v>
      </c>
      <c r="F126" s="7">
        <v>1.1982871450804236</v>
      </c>
    </row>
    <row r="127" spans="1:6" x14ac:dyDescent="0.25">
      <c r="A127" t="s">
        <v>71</v>
      </c>
      <c r="B127" t="s">
        <v>4</v>
      </c>
      <c r="C127" t="s">
        <v>77</v>
      </c>
      <c r="D127" s="6">
        <v>0.23713582630746291</v>
      </c>
      <c r="E127" s="6">
        <v>0.19789566071957448</v>
      </c>
      <c r="F127" s="7">
        <v>1.1982871450804229</v>
      </c>
    </row>
    <row r="128" spans="1:6" x14ac:dyDescent="0.25">
      <c r="A128" t="s">
        <v>65</v>
      </c>
      <c r="B128" t="s">
        <v>5</v>
      </c>
      <c r="C128" t="s">
        <v>54</v>
      </c>
      <c r="D128" s="6">
        <v>157398.03747003173</v>
      </c>
      <c r="E128" s="6">
        <v>47254.907516508414</v>
      </c>
      <c r="F128" s="7">
        <v>3.3308294469742643</v>
      </c>
    </row>
    <row r="129" spans="1:6" x14ac:dyDescent="0.25">
      <c r="A129" t="s">
        <v>65</v>
      </c>
      <c r="B129" t="s">
        <v>4</v>
      </c>
      <c r="C129" t="s">
        <v>54</v>
      </c>
      <c r="D129" s="6">
        <v>157398.03747003173</v>
      </c>
      <c r="E129" s="6">
        <v>47254.907516508414</v>
      </c>
      <c r="F129" s="7">
        <v>3.3308294469742643</v>
      </c>
    </row>
    <row r="130" spans="1:6" x14ac:dyDescent="0.25">
      <c r="A130" t="s">
        <v>65</v>
      </c>
      <c r="B130" t="s">
        <v>5</v>
      </c>
      <c r="C130" t="s">
        <v>55</v>
      </c>
      <c r="D130" s="6">
        <v>437216.77075008815</v>
      </c>
      <c r="E130" s="6">
        <v>131263.63199030113</v>
      </c>
      <c r="F130" s="7">
        <v>3.3308294469742648</v>
      </c>
    </row>
    <row r="131" spans="1:6" x14ac:dyDescent="0.25">
      <c r="A131" t="s">
        <v>65</v>
      </c>
      <c r="B131" t="s">
        <v>4</v>
      </c>
      <c r="C131" t="s">
        <v>55</v>
      </c>
      <c r="D131" s="6">
        <v>437216.77075008815</v>
      </c>
      <c r="E131" s="6">
        <v>131263.63199030113</v>
      </c>
      <c r="F131" s="7">
        <v>3.3308294469742648</v>
      </c>
    </row>
    <row r="132" spans="1:6" x14ac:dyDescent="0.25">
      <c r="A132" t="s">
        <v>61</v>
      </c>
      <c r="B132" t="s">
        <v>5</v>
      </c>
      <c r="C132" t="s">
        <v>78</v>
      </c>
      <c r="D132" s="6">
        <v>29833.937162204467</v>
      </c>
      <c r="E132" s="6">
        <v>1769.4156215623141</v>
      </c>
      <c r="F132" s="7">
        <v>16.860898478935351</v>
      </c>
    </row>
    <row r="133" spans="1:6" x14ac:dyDescent="0.25">
      <c r="A133" t="s">
        <v>73</v>
      </c>
      <c r="B133" t="s">
        <v>5</v>
      </c>
      <c r="C133" t="s">
        <v>78</v>
      </c>
      <c r="D133" s="6">
        <v>178186.32995944447</v>
      </c>
      <c r="E133" s="6">
        <v>10568.02104478929</v>
      </c>
      <c r="F133" s="7">
        <v>16.860898478935347</v>
      </c>
    </row>
    <row r="134" spans="1:6" x14ac:dyDescent="0.25">
      <c r="A134" t="s">
        <v>62</v>
      </c>
      <c r="B134" t="s">
        <v>5</v>
      </c>
      <c r="C134" t="s">
        <v>78</v>
      </c>
      <c r="D134" s="6">
        <v>71828.093713530296</v>
      </c>
      <c r="E134" s="6">
        <v>4260.0395111367607</v>
      </c>
      <c r="F134" s="7">
        <v>16.860898478935351</v>
      </c>
    </row>
    <row r="135" spans="1:6" x14ac:dyDescent="0.25">
      <c r="A135" t="s">
        <v>63</v>
      </c>
      <c r="B135" t="s">
        <v>5</v>
      </c>
      <c r="C135" t="s">
        <v>78</v>
      </c>
      <c r="D135" s="6">
        <v>125376.25150839076</v>
      </c>
      <c r="E135" s="6">
        <v>7435.9175855916446</v>
      </c>
      <c r="F135" s="7">
        <v>16.860898478935347</v>
      </c>
    </row>
    <row r="136" spans="1:6" x14ac:dyDescent="0.25">
      <c r="A136" t="s">
        <v>74</v>
      </c>
      <c r="B136" t="s">
        <v>5</v>
      </c>
      <c r="C136" t="s">
        <v>78</v>
      </c>
      <c r="D136" s="6">
        <v>1306400.8138227845</v>
      </c>
      <c r="E136" s="6">
        <v>77481.091263012888</v>
      </c>
      <c r="F136" s="7">
        <v>16.860898478935344</v>
      </c>
    </row>
    <row r="137" spans="1:6" x14ac:dyDescent="0.25">
      <c r="A137" t="s">
        <v>64</v>
      </c>
      <c r="B137" t="s">
        <v>5</v>
      </c>
      <c r="C137" t="s">
        <v>78</v>
      </c>
      <c r="D137" s="6">
        <v>144936.28185578246</v>
      </c>
      <c r="E137" s="6">
        <v>8595.9999128666987</v>
      </c>
      <c r="F137" s="7">
        <v>16.860898478935344</v>
      </c>
    </row>
    <row r="138" spans="1:6" x14ac:dyDescent="0.25">
      <c r="A138" t="s">
        <v>65</v>
      </c>
      <c r="B138" t="s">
        <v>5</v>
      </c>
      <c r="C138" t="s">
        <v>78</v>
      </c>
      <c r="D138" s="6">
        <v>118894.69887087625</v>
      </c>
      <c r="E138" s="6">
        <v>7051.5043441732232</v>
      </c>
      <c r="F138" s="7">
        <v>16.86089847893534</v>
      </c>
    </row>
    <row r="139" spans="1:6" x14ac:dyDescent="0.25">
      <c r="A139" t="s">
        <v>66</v>
      </c>
      <c r="B139" t="s">
        <v>5</v>
      </c>
      <c r="C139" t="s">
        <v>78</v>
      </c>
      <c r="D139" s="6">
        <v>1381776.7152095637</v>
      </c>
      <c r="E139" s="6">
        <v>81951.547062325568</v>
      </c>
      <c r="F139" s="7">
        <v>16.860898478935347</v>
      </c>
    </row>
    <row r="140" spans="1:6" x14ac:dyDescent="0.25">
      <c r="A140" t="s">
        <v>67</v>
      </c>
      <c r="B140" t="s">
        <v>5</v>
      </c>
      <c r="C140" t="s">
        <v>78</v>
      </c>
      <c r="D140" s="6">
        <v>103288.34089415224</v>
      </c>
      <c r="E140" s="6">
        <v>6125.9096615279641</v>
      </c>
      <c r="F140" s="7">
        <v>16.860898478935354</v>
      </c>
    </row>
    <row r="141" spans="1:6" x14ac:dyDescent="0.25">
      <c r="A141" t="s">
        <v>68</v>
      </c>
      <c r="B141" t="s">
        <v>5</v>
      </c>
      <c r="C141" t="s">
        <v>78</v>
      </c>
      <c r="D141" s="6">
        <v>74845.312319605946</v>
      </c>
      <c r="E141" s="6">
        <v>4438.9871876111283</v>
      </c>
      <c r="F141" s="7">
        <v>16.860898478935344</v>
      </c>
    </row>
    <row r="142" spans="1:6" x14ac:dyDescent="0.25">
      <c r="A142" t="s">
        <v>69</v>
      </c>
      <c r="B142" t="s">
        <v>5</v>
      </c>
      <c r="C142" t="s">
        <v>78</v>
      </c>
      <c r="D142" s="6">
        <v>32690.609791228464</v>
      </c>
      <c r="E142" s="6">
        <v>1938.841505514637</v>
      </c>
      <c r="F142" s="7">
        <v>16.860898478935347</v>
      </c>
    </row>
    <row r="143" spans="1:6" x14ac:dyDescent="0.25">
      <c r="A143" t="s">
        <v>70</v>
      </c>
      <c r="B143" t="s">
        <v>5</v>
      </c>
      <c r="C143" t="s">
        <v>78</v>
      </c>
      <c r="D143" s="6">
        <v>122167.86317620841</v>
      </c>
      <c r="E143" s="6">
        <v>7245.6318581619562</v>
      </c>
      <c r="F143" s="7">
        <v>16.860898478935347</v>
      </c>
    </row>
    <row r="144" spans="1:6" x14ac:dyDescent="0.25">
      <c r="A144" t="s">
        <v>71</v>
      </c>
      <c r="B144" t="s">
        <v>5</v>
      </c>
      <c r="C144" t="s">
        <v>78</v>
      </c>
      <c r="D144" s="6">
        <v>12136.202452360172</v>
      </c>
      <c r="E144" s="6">
        <v>719.78385182273439</v>
      </c>
      <c r="F144" s="7">
        <v>16.860898478935354</v>
      </c>
    </row>
    <row r="145" spans="1:6" x14ac:dyDescent="0.25">
      <c r="A145" t="s">
        <v>61</v>
      </c>
      <c r="B145" t="s">
        <v>4</v>
      </c>
      <c r="C145" t="s">
        <v>78</v>
      </c>
      <c r="D145" s="6">
        <v>29833.937162204467</v>
      </c>
      <c r="E145" s="6">
        <v>1769.4156215623141</v>
      </c>
      <c r="F145" s="7">
        <v>16.860898478935351</v>
      </c>
    </row>
    <row r="146" spans="1:6" x14ac:dyDescent="0.25">
      <c r="A146" t="s">
        <v>73</v>
      </c>
      <c r="B146" t="s">
        <v>4</v>
      </c>
      <c r="C146" t="s">
        <v>78</v>
      </c>
      <c r="D146" s="6">
        <v>178186.32995944447</v>
      </c>
      <c r="E146" s="6">
        <v>10568.02104478929</v>
      </c>
      <c r="F146" s="7">
        <v>16.860898478935347</v>
      </c>
    </row>
    <row r="147" spans="1:6" x14ac:dyDescent="0.25">
      <c r="A147" t="s">
        <v>62</v>
      </c>
      <c r="B147" t="s">
        <v>4</v>
      </c>
      <c r="C147" t="s">
        <v>78</v>
      </c>
      <c r="D147" s="6">
        <v>71828.093713530296</v>
      </c>
      <c r="E147" s="6">
        <v>4260.0395111367607</v>
      </c>
      <c r="F147" s="7">
        <v>16.860898478935351</v>
      </c>
    </row>
    <row r="148" spans="1:6" x14ac:dyDescent="0.25">
      <c r="A148" t="s">
        <v>63</v>
      </c>
      <c r="B148" t="s">
        <v>4</v>
      </c>
      <c r="C148" t="s">
        <v>78</v>
      </c>
      <c r="D148" s="6">
        <v>125376.25150839076</v>
      </c>
      <c r="E148" s="6">
        <v>7435.9175855916446</v>
      </c>
      <c r="F148" s="7">
        <v>16.860898478935347</v>
      </c>
    </row>
    <row r="149" spans="1:6" x14ac:dyDescent="0.25">
      <c r="A149" t="s">
        <v>74</v>
      </c>
      <c r="B149" t="s">
        <v>4</v>
      </c>
      <c r="C149" t="s">
        <v>78</v>
      </c>
      <c r="D149" s="6">
        <v>1306400.8138227845</v>
      </c>
      <c r="E149" s="6">
        <v>77481.091263012888</v>
      </c>
      <c r="F149" s="7">
        <v>16.860898478935344</v>
      </c>
    </row>
    <row r="150" spans="1:6" x14ac:dyDescent="0.25">
      <c r="A150" t="s">
        <v>64</v>
      </c>
      <c r="B150" t="s">
        <v>4</v>
      </c>
      <c r="C150" t="s">
        <v>78</v>
      </c>
      <c r="D150" s="6">
        <v>144936.28185578246</v>
      </c>
      <c r="E150" s="6">
        <v>8595.9999128666987</v>
      </c>
      <c r="F150" s="7">
        <v>16.860898478935344</v>
      </c>
    </row>
    <row r="151" spans="1:6" x14ac:dyDescent="0.25">
      <c r="A151" t="s">
        <v>65</v>
      </c>
      <c r="B151" t="s">
        <v>4</v>
      </c>
      <c r="C151" t="s">
        <v>78</v>
      </c>
      <c r="D151" s="6">
        <v>118894.69887087625</v>
      </c>
      <c r="E151" s="6">
        <v>7051.5043441732232</v>
      </c>
      <c r="F151" s="7">
        <v>16.86089847893534</v>
      </c>
    </row>
    <row r="152" spans="1:6" x14ac:dyDescent="0.25">
      <c r="A152" t="s">
        <v>66</v>
      </c>
      <c r="B152" t="s">
        <v>4</v>
      </c>
      <c r="C152" t="s">
        <v>78</v>
      </c>
      <c r="D152" s="6">
        <v>1381776.7152095637</v>
      </c>
      <c r="E152" s="6">
        <v>81951.547062325568</v>
      </c>
      <c r="F152" s="7">
        <v>16.860898478935347</v>
      </c>
    </row>
    <row r="153" spans="1:6" x14ac:dyDescent="0.25">
      <c r="A153" t="s">
        <v>67</v>
      </c>
      <c r="B153" t="s">
        <v>4</v>
      </c>
      <c r="C153" t="s">
        <v>78</v>
      </c>
      <c r="D153" s="6">
        <v>103288.34089415224</v>
      </c>
      <c r="E153" s="6">
        <v>6125.9096615279641</v>
      </c>
      <c r="F153" s="7">
        <v>16.860898478935354</v>
      </c>
    </row>
    <row r="154" spans="1:6" x14ac:dyDescent="0.25">
      <c r="A154" t="s">
        <v>68</v>
      </c>
      <c r="B154" t="s">
        <v>4</v>
      </c>
      <c r="C154" t="s">
        <v>78</v>
      </c>
      <c r="D154" s="6">
        <v>74845.312319605946</v>
      </c>
      <c r="E154" s="6">
        <v>4438.9871876111283</v>
      </c>
      <c r="F154" s="7">
        <v>16.860898478935344</v>
      </c>
    </row>
    <row r="155" spans="1:6" x14ac:dyDescent="0.25">
      <c r="A155" t="s">
        <v>69</v>
      </c>
      <c r="B155" t="s">
        <v>4</v>
      </c>
      <c r="C155" t="s">
        <v>78</v>
      </c>
      <c r="D155" s="6">
        <v>32690.609791228464</v>
      </c>
      <c r="E155" s="6">
        <v>1938.841505514637</v>
      </c>
      <c r="F155" s="7">
        <v>16.860898478935347</v>
      </c>
    </row>
    <row r="156" spans="1:6" x14ac:dyDescent="0.25">
      <c r="A156" t="s">
        <v>70</v>
      </c>
      <c r="B156" t="s">
        <v>4</v>
      </c>
      <c r="C156" t="s">
        <v>78</v>
      </c>
      <c r="D156" s="6">
        <v>122167.86317620841</v>
      </c>
      <c r="E156" s="6">
        <v>7245.6318581619562</v>
      </c>
      <c r="F156" s="7">
        <v>16.860898478935347</v>
      </c>
    </row>
    <row r="157" spans="1:6" x14ac:dyDescent="0.25">
      <c r="A157" t="s">
        <v>71</v>
      </c>
      <c r="B157" t="s">
        <v>4</v>
      </c>
      <c r="C157" t="s">
        <v>78</v>
      </c>
      <c r="D157" s="6">
        <v>12136.202452360172</v>
      </c>
      <c r="E157" s="6">
        <v>719.78385182273439</v>
      </c>
      <c r="F157" s="7">
        <v>16.860898478935354</v>
      </c>
    </row>
    <row r="158" spans="1:6" x14ac:dyDescent="0.25">
      <c r="A158" t="s">
        <v>61</v>
      </c>
      <c r="B158" t="s">
        <v>5</v>
      </c>
      <c r="C158" t="s">
        <v>79</v>
      </c>
      <c r="D158" s="6">
        <v>33740.353698992105</v>
      </c>
      <c r="E158" s="6">
        <v>32051.907660106157</v>
      </c>
      <c r="F158" s="7">
        <v>1.0526784881820777</v>
      </c>
    </row>
    <row r="159" spans="1:6" x14ac:dyDescent="0.25">
      <c r="A159" t="s">
        <v>73</v>
      </c>
      <c r="B159" t="s">
        <v>5</v>
      </c>
      <c r="C159" t="s">
        <v>79</v>
      </c>
      <c r="D159" s="6">
        <v>201517.81395618874</v>
      </c>
      <c r="E159" s="6">
        <v>191433.39226414677</v>
      </c>
      <c r="F159" s="7">
        <v>1.0526784881820781</v>
      </c>
    </row>
    <row r="160" spans="1:6" x14ac:dyDescent="0.25">
      <c r="A160" t="s">
        <v>62</v>
      </c>
      <c r="B160" t="s">
        <v>5</v>
      </c>
      <c r="C160" t="s">
        <v>79</v>
      </c>
      <c r="D160" s="6">
        <v>15326.880966513459</v>
      </c>
      <c r="E160" s="6">
        <v>14559.888074641094</v>
      </c>
      <c r="F160" s="7">
        <v>1.0526784881820783</v>
      </c>
    </row>
    <row r="161" spans="1:6" x14ac:dyDescent="0.25">
      <c r="A161" t="s">
        <v>63</v>
      </c>
      <c r="B161" t="s">
        <v>5</v>
      </c>
      <c r="C161" t="s">
        <v>79</v>
      </c>
      <c r="D161" s="6">
        <v>65451.702904145292</v>
      </c>
      <c r="E161" s="6">
        <v>62176.346946328333</v>
      </c>
      <c r="F161" s="7">
        <v>1.0526784881820783</v>
      </c>
    </row>
    <row r="162" spans="1:6" x14ac:dyDescent="0.25">
      <c r="A162" t="s">
        <v>74</v>
      </c>
      <c r="B162" t="s">
        <v>5</v>
      </c>
      <c r="C162" t="s">
        <v>79</v>
      </c>
      <c r="D162" s="6">
        <v>681996.44598833809</v>
      </c>
      <c r="E162" s="6">
        <v>647867.75225749216</v>
      </c>
      <c r="F162" s="7">
        <v>1.0526784881820783</v>
      </c>
    </row>
    <row r="163" spans="1:6" x14ac:dyDescent="0.25">
      <c r="A163" t="s">
        <v>64</v>
      </c>
      <c r="B163" t="s">
        <v>5</v>
      </c>
      <c r="C163" t="s">
        <v>79</v>
      </c>
      <c r="D163" s="6">
        <v>67109.144601531501</v>
      </c>
      <c r="E163" s="6">
        <v>63750.846393209365</v>
      </c>
      <c r="F163" s="7">
        <v>1.0526784881820779</v>
      </c>
    </row>
    <row r="164" spans="1:6" x14ac:dyDescent="0.25">
      <c r="A164" t="s">
        <v>65</v>
      </c>
      <c r="B164" t="s">
        <v>5</v>
      </c>
      <c r="C164" t="s">
        <v>79</v>
      </c>
      <c r="D164" s="6">
        <v>109966.82814223185</v>
      </c>
      <c r="E164" s="6">
        <v>104463.83143265228</v>
      </c>
      <c r="F164" s="7">
        <v>1.0526784881820781</v>
      </c>
    </row>
    <row r="165" spans="1:6" x14ac:dyDescent="0.25">
      <c r="A165" t="s">
        <v>66</v>
      </c>
      <c r="B165" t="s">
        <v>5</v>
      </c>
      <c r="C165" t="s">
        <v>79</v>
      </c>
      <c r="D165" s="6">
        <v>99757.549479004738</v>
      </c>
      <c r="E165" s="6">
        <v>94765.448899103969</v>
      </c>
      <c r="F165" s="7">
        <v>1.0526784881820781</v>
      </c>
    </row>
    <row r="166" spans="1:6" x14ac:dyDescent="0.25">
      <c r="A166" t="s">
        <v>67</v>
      </c>
      <c r="B166" t="s">
        <v>5</v>
      </c>
      <c r="C166" t="s">
        <v>79</v>
      </c>
      <c r="D166" s="6">
        <v>52258.635454597323</v>
      </c>
      <c r="E166" s="6">
        <v>49643.491380587926</v>
      </c>
      <c r="F166" s="7">
        <v>1.0526784881820781</v>
      </c>
    </row>
    <row r="167" spans="1:6" x14ac:dyDescent="0.25">
      <c r="A167" t="s">
        <v>68</v>
      </c>
      <c r="B167" t="s">
        <v>5</v>
      </c>
      <c r="C167" t="s">
        <v>79</v>
      </c>
      <c r="D167" s="6">
        <v>16524.26504714425</v>
      </c>
      <c r="E167" s="6">
        <v>15697.352261544556</v>
      </c>
      <c r="F167" s="7">
        <v>1.0526784881820783</v>
      </c>
    </row>
    <row r="168" spans="1:6" x14ac:dyDescent="0.25">
      <c r="A168" t="s">
        <v>69</v>
      </c>
      <c r="B168" t="s">
        <v>5</v>
      </c>
      <c r="C168" t="s">
        <v>79</v>
      </c>
      <c r="D168" s="6">
        <v>36971.075268010347</v>
      </c>
      <c r="E168" s="6">
        <v>35120.956382282973</v>
      </c>
      <c r="F168" s="7">
        <v>1.0526784881820781</v>
      </c>
    </row>
    <row r="169" spans="1:6" x14ac:dyDescent="0.25">
      <c r="A169" t="s">
        <v>70</v>
      </c>
      <c r="B169" t="s">
        <v>5</v>
      </c>
      <c r="C169" t="s">
        <v>79</v>
      </c>
      <c r="D169" s="6">
        <v>138164.36271273793</v>
      </c>
      <c r="E169" s="6">
        <v>131250.29556872649</v>
      </c>
      <c r="F169" s="7">
        <v>1.0526784881820783</v>
      </c>
    </row>
    <row r="170" spans="1:6" x14ac:dyDescent="0.25">
      <c r="A170" t="s">
        <v>71</v>
      </c>
      <c r="B170" t="s">
        <v>5</v>
      </c>
      <c r="C170" t="s">
        <v>79</v>
      </c>
      <c r="D170" s="6">
        <v>13725.300880974608</v>
      </c>
      <c r="E170" s="6">
        <v>13038.454794186495</v>
      </c>
      <c r="F170" s="7">
        <v>1.0526784881820781</v>
      </c>
    </row>
    <row r="171" spans="1:6" x14ac:dyDescent="0.25">
      <c r="A171" t="s">
        <v>61</v>
      </c>
      <c r="B171" t="s">
        <v>4</v>
      </c>
      <c r="C171" t="s">
        <v>79</v>
      </c>
      <c r="D171" s="6">
        <v>33740.353698992105</v>
      </c>
      <c r="E171" s="6">
        <v>32051.907660106157</v>
      </c>
      <c r="F171" s="7">
        <v>1.0526784881820777</v>
      </c>
    </row>
    <row r="172" spans="1:6" x14ac:dyDescent="0.25">
      <c r="A172" t="s">
        <v>73</v>
      </c>
      <c r="B172" t="s">
        <v>4</v>
      </c>
      <c r="C172" t="s">
        <v>79</v>
      </c>
      <c r="D172" s="6">
        <v>201517.81395618874</v>
      </c>
      <c r="E172" s="6">
        <v>191433.39226414677</v>
      </c>
      <c r="F172" s="7">
        <v>1.0526784881820781</v>
      </c>
    </row>
    <row r="173" spans="1:6" x14ac:dyDescent="0.25">
      <c r="A173" t="s">
        <v>62</v>
      </c>
      <c r="B173" t="s">
        <v>4</v>
      </c>
      <c r="C173" t="s">
        <v>79</v>
      </c>
      <c r="D173" s="6">
        <v>15326.880966513459</v>
      </c>
      <c r="E173" s="6">
        <v>14559.888074641094</v>
      </c>
      <c r="F173" s="7">
        <v>1.0526784881820783</v>
      </c>
    </row>
    <row r="174" spans="1:6" x14ac:dyDescent="0.25">
      <c r="A174" t="s">
        <v>63</v>
      </c>
      <c r="B174" t="s">
        <v>4</v>
      </c>
      <c r="C174" t="s">
        <v>79</v>
      </c>
      <c r="D174" s="6">
        <v>65451.702904145292</v>
      </c>
      <c r="E174" s="6">
        <v>62176.346946328333</v>
      </c>
      <c r="F174" s="7">
        <v>1.0526784881820783</v>
      </c>
    </row>
    <row r="175" spans="1:6" x14ac:dyDescent="0.25">
      <c r="A175" t="s">
        <v>74</v>
      </c>
      <c r="B175" t="s">
        <v>4</v>
      </c>
      <c r="C175" t="s">
        <v>79</v>
      </c>
      <c r="D175" s="6">
        <v>681996.44598833809</v>
      </c>
      <c r="E175" s="6">
        <v>647867.75225749216</v>
      </c>
      <c r="F175" s="7">
        <v>1.0526784881820783</v>
      </c>
    </row>
    <row r="176" spans="1:6" x14ac:dyDescent="0.25">
      <c r="A176" t="s">
        <v>64</v>
      </c>
      <c r="B176" t="s">
        <v>4</v>
      </c>
      <c r="C176" t="s">
        <v>79</v>
      </c>
      <c r="D176" s="6">
        <v>67109.144601531501</v>
      </c>
      <c r="E176" s="6">
        <v>63750.846393209365</v>
      </c>
      <c r="F176" s="7">
        <v>1.0526784881820779</v>
      </c>
    </row>
    <row r="177" spans="1:6" x14ac:dyDescent="0.25">
      <c r="A177" t="s">
        <v>65</v>
      </c>
      <c r="B177" t="s">
        <v>4</v>
      </c>
      <c r="C177" t="s">
        <v>79</v>
      </c>
      <c r="D177" s="6">
        <v>109966.82814223185</v>
      </c>
      <c r="E177" s="6">
        <v>104463.83143265228</v>
      </c>
      <c r="F177" s="7">
        <v>1.0526784881820781</v>
      </c>
    </row>
    <row r="178" spans="1:6" x14ac:dyDescent="0.25">
      <c r="A178" t="s">
        <v>66</v>
      </c>
      <c r="B178" t="s">
        <v>4</v>
      </c>
      <c r="C178" t="s">
        <v>79</v>
      </c>
      <c r="D178" s="6">
        <v>99757.549479004738</v>
      </c>
      <c r="E178" s="6">
        <v>94765.448899103969</v>
      </c>
      <c r="F178" s="7">
        <v>1.0526784881820781</v>
      </c>
    </row>
    <row r="179" spans="1:6" x14ac:dyDescent="0.25">
      <c r="A179" t="s">
        <v>67</v>
      </c>
      <c r="B179" t="s">
        <v>4</v>
      </c>
      <c r="C179" t="s">
        <v>79</v>
      </c>
      <c r="D179" s="6">
        <v>52258.635454597323</v>
      </c>
      <c r="E179" s="6">
        <v>49643.491380587926</v>
      </c>
      <c r="F179" s="7">
        <v>1.0526784881820781</v>
      </c>
    </row>
    <row r="180" spans="1:6" x14ac:dyDescent="0.25">
      <c r="A180" t="s">
        <v>68</v>
      </c>
      <c r="B180" t="s">
        <v>4</v>
      </c>
      <c r="C180" t="s">
        <v>79</v>
      </c>
      <c r="D180" s="6">
        <v>16524.26504714425</v>
      </c>
      <c r="E180" s="6">
        <v>15697.352261544556</v>
      </c>
      <c r="F180" s="7">
        <v>1.0526784881820783</v>
      </c>
    </row>
    <row r="181" spans="1:6" x14ac:dyDescent="0.25">
      <c r="A181" t="s">
        <v>69</v>
      </c>
      <c r="B181" t="s">
        <v>4</v>
      </c>
      <c r="C181" t="s">
        <v>79</v>
      </c>
      <c r="D181" s="6">
        <v>36971.075268010347</v>
      </c>
      <c r="E181" s="6">
        <v>35120.956382282973</v>
      </c>
      <c r="F181" s="7">
        <v>1.0526784881820781</v>
      </c>
    </row>
    <row r="182" spans="1:6" x14ac:dyDescent="0.25">
      <c r="A182" t="s">
        <v>70</v>
      </c>
      <c r="B182" t="s">
        <v>4</v>
      </c>
      <c r="C182" t="s">
        <v>79</v>
      </c>
      <c r="D182" s="6">
        <v>138164.36271273793</v>
      </c>
      <c r="E182" s="6">
        <v>131250.29556872649</v>
      </c>
      <c r="F182" s="7">
        <v>1.0526784881820783</v>
      </c>
    </row>
    <row r="183" spans="1:6" x14ac:dyDescent="0.25">
      <c r="A183" t="s">
        <v>71</v>
      </c>
      <c r="B183" t="s">
        <v>4</v>
      </c>
      <c r="C183" t="s">
        <v>79</v>
      </c>
      <c r="D183" s="6">
        <v>13725.300880974608</v>
      </c>
      <c r="E183" s="6">
        <v>13038.454794186495</v>
      </c>
      <c r="F183" s="7">
        <v>1.0526784881820781</v>
      </c>
    </row>
    <row r="184" spans="1:6" x14ac:dyDescent="0.25">
      <c r="A184" t="s">
        <v>61</v>
      </c>
      <c r="B184" t="s">
        <v>5</v>
      </c>
      <c r="C184" t="s">
        <v>80</v>
      </c>
      <c r="D184" s="6">
        <v>128814.45084619016</v>
      </c>
      <c r="E184" s="6">
        <v>125457.47439934348</v>
      </c>
      <c r="F184" s="7">
        <v>1.0267578832024076</v>
      </c>
    </row>
    <row r="185" spans="1:6" x14ac:dyDescent="0.25">
      <c r="A185" t="s">
        <v>62</v>
      </c>
      <c r="B185" t="s">
        <v>5</v>
      </c>
      <c r="C185" t="s">
        <v>80</v>
      </c>
      <c r="D185" s="6">
        <v>303161.26153586042</v>
      </c>
      <c r="E185" s="6">
        <v>253193.57941387349</v>
      </c>
      <c r="F185" s="7">
        <v>1.1973497204694481</v>
      </c>
    </row>
    <row r="186" spans="1:6" x14ac:dyDescent="0.25">
      <c r="A186" t="s">
        <v>63</v>
      </c>
      <c r="B186" t="s">
        <v>5</v>
      </c>
      <c r="C186" t="s">
        <v>80</v>
      </c>
      <c r="D186" s="6">
        <v>453776.15398360975</v>
      </c>
      <c r="E186" s="6">
        <v>441950.49427651265</v>
      </c>
      <c r="F186" s="7">
        <v>1.0267578832024074</v>
      </c>
    </row>
    <row r="187" spans="1:6" x14ac:dyDescent="0.25">
      <c r="A187" t="s">
        <v>64</v>
      </c>
      <c r="B187" t="s">
        <v>5</v>
      </c>
      <c r="C187" t="s">
        <v>80</v>
      </c>
      <c r="D187" s="6">
        <v>524570.07203035243</v>
      </c>
      <c r="E187" s="6">
        <v>510899.48332731001</v>
      </c>
      <c r="F187" s="7">
        <v>1.0267578832024074</v>
      </c>
    </row>
    <row r="188" spans="1:6" x14ac:dyDescent="0.25">
      <c r="A188" t="s">
        <v>65</v>
      </c>
      <c r="B188" t="s">
        <v>5</v>
      </c>
      <c r="C188" t="s">
        <v>80</v>
      </c>
      <c r="D188" s="6">
        <v>501812.93679568282</v>
      </c>
      <c r="E188" s="6">
        <v>419103.06422332115</v>
      </c>
      <c r="F188" s="7">
        <v>1.1973497204694483</v>
      </c>
    </row>
    <row r="189" spans="1:6" x14ac:dyDescent="0.25">
      <c r="A189" t="s">
        <v>66</v>
      </c>
      <c r="B189" t="s">
        <v>5</v>
      </c>
      <c r="C189" t="s">
        <v>80</v>
      </c>
      <c r="D189" s="6">
        <v>5001085.3471470326</v>
      </c>
      <c r="E189" s="6">
        <v>4870754.2731971964</v>
      </c>
      <c r="F189" s="7">
        <v>1.0267578832024071</v>
      </c>
    </row>
    <row r="190" spans="1:6" x14ac:dyDescent="0.25">
      <c r="A190" t="s">
        <v>67</v>
      </c>
      <c r="B190" t="s">
        <v>5</v>
      </c>
      <c r="C190" t="s">
        <v>80</v>
      </c>
      <c r="D190" s="6">
        <v>373833.05983660824</v>
      </c>
      <c r="E190" s="6">
        <v>364090.76175840147</v>
      </c>
      <c r="F190" s="7">
        <v>1.0267578832024071</v>
      </c>
    </row>
    <row r="191" spans="1:6" x14ac:dyDescent="0.25">
      <c r="A191" t="s">
        <v>68</v>
      </c>
      <c r="B191" t="s">
        <v>5</v>
      </c>
      <c r="C191" t="s">
        <v>80</v>
      </c>
      <c r="D191" s="6">
        <v>315895.8983220582</v>
      </c>
      <c r="E191" s="6">
        <v>263829.26635519991</v>
      </c>
      <c r="F191" s="7">
        <v>1.1973497204694481</v>
      </c>
    </row>
    <row r="192" spans="1:6" x14ac:dyDescent="0.25">
      <c r="A192" t="s">
        <v>69</v>
      </c>
      <c r="B192" t="s">
        <v>5</v>
      </c>
      <c r="C192" t="s">
        <v>80</v>
      </c>
      <c r="D192" s="6">
        <v>137975.62643713926</v>
      </c>
      <c r="E192" s="6">
        <v>115234.19104573956</v>
      </c>
      <c r="F192" s="7">
        <v>1.1973497204694483</v>
      </c>
    </row>
    <row r="193" spans="1:6" x14ac:dyDescent="0.25">
      <c r="A193" t="s">
        <v>70</v>
      </c>
      <c r="B193" t="s">
        <v>5</v>
      </c>
      <c r="C193" t="s">
        <v>80</v>
      </c>
      <c r="D193" s="6">
        <v>442163.98487356189</v>
      </c>
      <c r="E193" s="6">
        <v>430640.94477119972</v>
      </c>
      <c r="F193" s="7">
        <v>1.0267578832024076</v>
      </c>
    </row>
    <row r="194" spans="1:6" x14ac:dyDescent="0.25">
      <c r="A194" t="s">
        <v>71</v>
      </c>
      <c r="B194" t="s">
        <v>5</v>
      </c>
      <c r="C194" t="s">
        <v>80</v>
      </c>
      <c r="D194" s="6">
        <v>43924.742312314767</v>
      </c>
      <c r="E194" s="6">
        <v>42780.039024697493</v>
      </c>
      <c r="F194" s="7">
        <v>1.0267578832024071</v>
      </c>
    </row>
    <row r="195" spans="1:6" x14ac:dyDescent="0.25">
      <c r="A195" t="s">
        <v>61</v>
      </c>
      <c r="B195" t="s">
        <v>4</v>
      </c>
      <c r="C195" t="s">
        <v>80</v>
      </c>
      <c r="D195" s="6">
        <v>128814.45084619016</v>
      </c>
      <c r="E195" s="6">
        <v>125457.47439934348</v>
      </c>
      <c r="F195" s="7">
        <v>1.0267578832024076</v>
      </c>
    </row>
    <row r="196" spans="1:6" x14ac:dyDescent="0.25">
      <c r="A196" t="s">
        <v>62</v>
      </c>
      <c r="B196" t="s">
        <v>4</v>
      </c>
      <c r="C196" t="s">
        <v>80</v>
      </c>
      <c r="D196" s="6">
        <v>303161.26153586042</v>
      </c>
      <c r="E196" s="6">
        <v>253193.57941387349</v>
      </c>
      <c r="F196" s="7">
        <v>1.1973497204694481</v>
      </c>
    </row>
    <row r="197" spans="1:6" x14ac:dyDescent="0.25">
      <c r="A197" t="s">
        <v>63</v>
      </c>
      <c r="B197" t="s">
        <v>4</v>
      </c>
      <c r="C197" t="s">
        <v>80</v>
      </c>
      <c r="D197" s="6">
        <v>453776.15398360975</v>
      </c>
      <c r="E197" s="6">
        <v>441950.49427651265</v>
      </c>
      <c r="F197" s="7">
        <v>1.0267578832024074</v>
      </c>
    </row>
    <row r="198" spans="1:6" x14ac:dyDescent="0.25">
      <c r="A198" t="s">
        <v>64</v>
      </c>
      <c r="B198" t="s">
        <v>4</v>
      </c>
      <c r="C198" t="s">
        <v>80</v>
      </c>
      <c r="D198" s="6">
        <v>524570.07203035243</v>
      </c>
      <c r="E198" s="6">
        <v>510899.48332731001</v>
      </c>
      <c r="F198" s="7">
        <v>1.0267578832024074</v>
      </c>
    </row>
    <row r="199" spans="1:6" x14ac:dyDescent="0.25">
      <c r="A199" t="s">
        <v>65</v>
      </c>
      <c r="B199" t="s">
        <v>4</v>
      </c>
      <c r="C199" t="s">
        <v>80</v>
      </c>
      <c r="D199" s="6">
        <v>501812.93679568282</v>
      </c>
      <c r="E199" s="6">
        <v>419103.06422332115</v>
      </c>
      <c r="F199" s="7">
        <v>1.1973497204694483</v>
      </c>
    </row>
    <row r="200" spans="1:6" x14ac:dyDescent="0.25">
      <c r="A200" t="s">
        <v>66</v>
      </c>
      <c r="B200" t="s">
        <v>4</v>
      </c>
      <c r="C200" t="s">
        <v>80</v>
      </c>
      <c r="D200" s="6">
        <v>5001085.3471470326</v>
      </c>
      <c r="E200" s="6">
        <v>4870754.2731971964</v>
      </c>
      <c r="F200" s="7">
        <v>1.0267578832024071</v>
      </c>
    </row>
    <row r="201" spans="1:6" x14ac:dyDescent="0.25">
      <c r="A201" t="s">
        <v>67</v>
      </c>
      <c r="B201" t="s">
        <v>4</v>
      </c>
      <c r="C201" t="s">
        <v>80</v>
      </c>
      <c r="D201" s="6">
        <v>373833.05983660824</v>
      </c>
      <c r="E201" s="6">
        <v>364090.76175840147</v>
      </c>
      <c r="F201" s="7">
        <v>1.0267578832024071</v>
      </c>
    </row>
    <row r="202" spans="1:6" x14ac:dyDescent="0.25">
      <c r="A202" t="s">
        <v>68</v>
      </c>
      <c r="B202" t="s">
        <v>4</v>
      </c>
      <c r="C202" t="s">
        <v>80</v>
      </c>
      <c r="D202" s="6">
        <v>315895.8983220582</v>
      </c>
      <c r="E202" s="6">
        <v>263829.26635519991</v>
      </c>
      <c r="F202" s="7">
        <v>1.1973497204694481</v>
      </c>
    </row>
    <row r="203" spans="1:6" x14ac:dyDescent="0.25">
      <c r="A203" t="s">
        <v>69</v>
      </c>
      <c r="B203" t="s">
        <v>4</v>
      </c>
      <c r="C203" t="s">
        <v>80</v>
      </c>
      <c r="D203" s="6">
        <v>137975.62643713926</v>
      </c>
      <c r="E203" s="6">
        <v>115234.19104573956</v>
      </c>
      <c r="F203" s="7">
        <v>1.1973497204694483</v>
      </c>
    </row>
    <row r="204" spans="1:6" x14ac:dyDescent="0.25">
      <c r="A204" t="s">
        <v>70</v>
      </c>
      <c r="B204" t="s">
        <v>4</v>
      </c>
      <c r="C204" t="s">
        <v>80</v>
      </c>
      <c r="D204" s="6">
        <v>442163.98487356189</v>
      </c>
      <c r="E204" s="6">
        <v>430640.94477119972</v>
      </c>
      <c r="F204" s="7">
        <v>1.0267578832024076</v>
      </c>
    </row>
    <row r="205" spans="1:6" x14ac:dyDescent="0.25">
      <c r="A205" t="s">
        <v>71</v>
      </c>
      <c r="B205" t="s">
        <v>4</v>
      </c>
      <c r="C205" t="s">
        <v>80</v>
      </c>
      <c r="D205" s="6">
        <v>43924.742312314767</v>
      </c>
      <c r="E205" s="6">
        <v>42780.039024697493</v>
      </c>
      <c r="F205" s="7">
        <v>1.0267578832024071</v>
      </c>
    </row>
    <row r="206" spans="1:6" x14ac:dyDescent="0.25">
      <c r="A206" t="s">
        <v>61</v>
      </c>
      <c r="B206" t="s">
        <v>5</v>
      </c>
      <c r="C206" t="s">
        <v>81</v>
      </c>
      <c r="D206" s="6">
        <v>136507.93569595017</v>
      </c>
      <c r="E206" s="6">
        <v>132950.46274218871</v>
      </c>
      <c r="F206" s="7">
        <v>1.0267578832024071</v>
      </c>
    </row>
    <row r="207" spans="1:6" x14ac:dyDescent="0.25">
      <c r="A207" t="s">
        <v>62</v>
      </c>
      <c r="B207" t="s">
        <v>5</v>
      </c>
      <c r="C207" t="s">
        <v>81</v>
      </c>
      <c r="D207" s="6">
        <v>383261.22223644872</v>
      </c>
      <c r="E207" s="6">
        <v>320091.29470225511</v>
      </c>
      <c r="F207" s="7">
        <v>1.1973497204694477</v>
      </c>
    </row>
    <row r="208" spans="1:6" x14ac:dyDescent="0.25">
      <c r="A208" t="s">
        <v>63</v>
      </c>
      <c r="B208" t="s">
        <v>5</v>
      </c>
      <c r="C208" t="s">
        <v>81</v>
      </c>
      <c r="D208" s="6">
        <v>573670.77247768908</v>
      </c>
      <c r="E208" s="6">
        <v>558720.59213067638</v>
      </c>
      <c r="F208" s="7">
        <v>1.0267578832024078</v>
      </c>
    </row>
    <row r="209" spans="1:6" x14ac:dyDescent="0.25">
      <c r="A209" t="s">
        <v>64</v>
      </c>
      <c r="B209" t="s">
        <v>5</v>
      </c>
      <c r="C209" t="s">
        <v>81</v>
      </c>
      <c r="D209" s="6">
        <v>663169.58109534346</v>
      </c>
      <c r="E209" s="6">
        <v>645887.01186978014</v>
      </c>
      <c r="F209" s="7">
        <v>1.0267578832024071</v>
      </c>
    </row>
    <row r="210" spans="1:6" x14ac:dyDescent="0.25">
      <c r="A210" t="s">
        <v>65</v>
      </c>
      <c r="B210" t="s">
        <v>5</v>
      </c>
      <c r="C210" t="s">
        <v>81</v>
      </c>
      <c r="D210" s="6">
        <v>634399.64479546086</v>
      </c>
      <c r="E210" s="6">
        <v>529836.54979827453</v>
      </c>
      <c r="F210" s="7">
        <v>1.1973497204694481</v>
      </c>
    </row>
    <row r="211" spans="1:6" x14ac:dyDescent="0.25">
      <c r="A211" t="s">
        <v>66</v>
      </c>
      <c r="B211" t="s">
        <v>5</v>
      </c>
      <c r="C211" t="s">
        <v>81</v>
      </c>
      <c r="D211" s="6">
        <v>6322449.1801172588</v>
      </c>
      <c r="E211" s="6">
        <v>6157682.6275712186</v>
      </c>
      <c r="F211" s="7">
        <v>1.0267578832024069</v>
      </c>
    </row>
    <row r="212" spans="1:6" x14ac:dyDescent="0.25">
      <c r="A212" t="s">
        <v>67</v>
      </c>
      <c r="B212" t="s">
        <v>5</v>
      </c>
      <c r="C212" t="s">
        <v>81</v>
      </c>
      <c r="D212" s="6">
        <v>472605.48933390208</v>
      </c>
      <c r="E212" s="6">
        <v>460289.12664382852</v>
      </c>
      <c r="F212" s="7">
        <v>1.0267578832024071</v>
      </c>
    </row>
    <row r="213" spans="1:6" x14ac:dyDescent="0.25">
      <c r="A213" t="s">
        <v>68</v>
      </c>
      <c r="B213" t="s">
        <v>5</v>
      </c>
      <c r="C213" t="s">
        <v>81</v>
      </c>
      <c r="D213" s="6">
        <v>399360.39013069874</v>
      </c>
      <c r="E213" s="6">
        <v>333536.96359833813</v>
      </c>
      <c r="F213" s="7">
        <v>1.1973497204694483</v>
      </c>
    </row>
    <row r="214" spans="1:6" x14ac:dyDescent="0.25">
      <c r="A214" t="s">
        <v>69</v>
      </c>
      <c r="B214" t="s">
        <v>5</v>
      </c>
      <c r="C214" t="s">
        <v>81</v>
      </c>
      <c r="D214" s="6">
        <v>174430.90727958785</v>
      </c>
      <c r="E214" s="6">
        <v>145680.83517921413</v>
      </c>
      <c r="F214" s="7">
        <v>1.1973497204694485</v>
      </c>
    </row>
    <row r="215" spans="1:6" x14ac:dyDescent="0.25">
      <c r="A215" t="s">
        <v>70</v>
      </c>
      <c r="B215" t="s">
        <v>5</v>
      </c>
      <c r="C215" t="s">
        <v>81</v>
      </c>
      <c r="D215" s="6">
        <v>558990.55824375001</v>
      </c>
      <c r="E215" s="6">
        <v>544422.95246887789</v>
      </c>
      <c r="F215" s="7">
        <v>1.0267578832024076</v>
      </c>
    </row>
    <row r="216" spans="1:6" x14ac:dyDescent="0.25">
      <c r="A216" t="s">
        <v>71</v>
      </c>
      <c r="B216" t="s">
        <v>5</v>
      </c>
      <c r="C216" t="s">
        <v>81</v>
      </c>
      <c r="D216" s="6">
        <v>55530.44492230974</v>
      </c>
      <c r="E216" s="6">
        <v>54083.290550556085</v>
      </c>
      <c r="F216" s="7">
        <v>1.0267578832024076</v>
      </c>
    </row>
    <row r="217" spans="1:6" x14ac:dyDescent="0.25">
      <c r="A217" t="s">
        <v>61</v>
      </c>
      <c r="B217" t="s">
        <v>4</v>
      </c>
      <c r="C217" t="s">
        <v>81</v>
      </c>
      <c r="D217" s="6">
        <v>136507.93569595017</v>
      </c>
      <c r="E217" s="6">
        <v>132950.46274218871</v>
      </c>
      <c r="F217" s="7">
        <v>1.0267578832024071</v>
      </c>
    </row>
    <row r="218" spans="1:6" x14ac:dyDescent="0.25">
      <c r="A218" t="s">
        <v>62</v>
      </c>
      <c r="B218" t="s">
        <v>4</v>
      </c>
      <c r="C218" t="s">
        <v>81</v>
      </c>
      <c r="D218" s="6">
        <v>383261.22223644872</v>
      </c>
      <c r="E218" s="6">
        <v>320091.29470225511</v>
      </c>
      <c r="F218" s="7">
        <v>1.1973497204694477</v>
      </c>
    </row>
    <row r="219" spans="1:6" x14ac:dyDescent="0.25">
      <c r="A219" t="s">
        <v>63</v>
      </c>
      <c r="B219" t="s">
        <v>4</v>
      </c>
      <c r="C219" t="s">
        <v>81</v>
      </c>
      <c r="D219" s="6">
        <v>573670.77247768908</v>
      </c>
      <c r="E219" s="6">
        <v>558720.59213067638</v>
      </c>
      <c r="F219" s="7">
        <v>1.0267578832024078</v>
      </c>
    </row>
    <row r="220" spans="1:6" x14ac:dyDescent="0.25">
      <c r="A220" t="s">
        <v>64</v>
      </c>
      <c r="B220" t="s">
        <v>4</v>
      </c>
      <c r="C220" t="s">
        <v>81</v>
      </c>
      <c r="D220" s="6">
        <v>663169.58109534346</v>
      </c>
      <c r="E220" s="6">
        <v>645887.01186978014</v>
      </c>
      <c r="F220" s="7">
        <v>1.0267578832024071</v>
      </c>
    </row>
    <row r="221" spans="1:6" x14ac:dyDescent="0.25">
      <c r="A221" t="s">
        <v>65</v>
      </c>
      <c r="B221" t="s">
        <v>4</v>
      </c>
      <c r="C221" t="s">
        <v>81</v>
      </c>
      <c r="D221" s="6">
        <v>634399.64479546086</v>
      </c>
      <c r="E221" s="6">
        <v>529836.54979827453</v>
      </c>
      <c r="F221" s="7">
        <v>1.1973497204694481</v>
      </c>
    </row>
    <row r="222" spans="1:6" x14ac:dyDescent="0.25">
      <c r="A222" t="s">
        <v>66</v>
      </c>
      <c r="B222" t="s">
        <v>4</v>
      </c>
      <c r="C222" t="s">
        <v>81</v>
      </c>
      <c r="D222" s="6">
        <v>6322449.1801172588</v>
      </c>
      <c r="E222" s="6">
        <v>6157682.6275712186</v>
      </c>
      <c r="F222" s="7">
        <v>1.0267578832024069</v>
      </c>
    </row>
    <row r="223" spans="1:6" x14ac:dyDescent="0.25">
      <c r="A223" t="s">
        <v>67</v>
      </c>
      <c r="B223" t="s">
        <v>4</v>
      </c>
      <c r="C223" t="s">
        <v>81</v>
      </c>
      <c r="D223" s="6">
        <v>472605.48933390208</v>
      </c>
      <c r="E223" s="6">
        <v>460289.12664382852</v>
      </c>
      <c r="F223" s="7">
        <v>1.0267578832024071</v>
      </c>
    </row>
    <row r="224" spans="1:6" x14ac:dyDescent="0.25">
      <c r="A224" t="s">
        <v>68</v>
      </c>
      <c r="B224" t="s">
        <v>4</v>
      </c>
      <c r="C224" t="s">
        <v>81</v>
      </c>
      <c r="D224" s="6">
        <v>399360.39013069874</v>
      </c>
      <c r="E224" s="6">
        <v>333536.96359833813</v>
      </c>
      <c r="F224" s="7">
        <v>1.1973497204694483</v>
      </c>
    </row>
    <row r="225" spans="1:6" x14ac:dyDescent="0.25">
      <c r="A225" t="s">
        <v>69</v>
      </c>
      <c r="B225" t="s">
        <v>4</v>
      </c>
      <c r="C225" t="s">
        <v>81</v>
      </c>
      <c r="D225" s="6">
        <v>174430.90727958785</v>
      </c>
      <c r="E225" s="6">
        <v>145680.83517921413</v>
      </c>
      <c r="F225" s="7">
        <v>1.1973497204694485</v>
      </c>
    </row>
    <row r="226" spans="1:6" x14ac:dyDescent="0.25">
      <c r="A226" t="s">
        <v>70</v>
      </c>
      <c r="B226" t="s">
        <v>4</v>
      </c>
      <c r="C226" t="s">
        <v>81</v>
      </c>
      <c r="D226" s="6">
        <v>558990.55824375001</v>
      </c>
      <c r="E226" s="6">
        <v>544422.95246887789</v>
      </c>
      <c r="F226" s="7">
        <v>1.0267578832024076</v>
      </c>
    </row>
    <row r="227" spans="1:6" x14ac:dyDescent="0.25">
      <c r="A227" t="s">
        <v>71</v>
      </c>
      <c r="B227" t="s">
        <v>4</v>
      </c>
      <c r="C227" t="s">
        <v>81</v>
      </c>
      <c r="D227" s="6">
        <v>55530.44492230974</v>
      </c>
      <c r="E227" s="6">
        <v>54083.290550556085</v>
      </c>
      <c r="F227" s="7">
        <v>1.0267578832024076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H2184"/>
  <sheetViews>
    <sheetView workbookViewId="0">
      <selection activeCell="J1" sqref="J1"/>
    </sheetView>
  </sheetViews>
  <sheetFormatPr defaultRowHeight="15" x14ac:dyDescent="0.25"/>
  <cols>
    <col min="1" max="1" width="21.140625" bestFit="1" customWidth="1"/>
    <col min="2" max="2" width="9" bestFit="1" customWidth="1"/>
    <col min="3" max="3" width="63.140625" customWidth="1"/>
    <col min="4" max="4" width="16.5703125" bestFit="1" customWidth="1"/>
    <col min="5" max="5" width="13.85546875" bestFit="1" customWidth="1"/>
    <col min="6" max="6" width="21.85546875" bestFit="1" customWidth="1"/>
    <col min="8" max="8" width="64.42578125" bestFit="1" customWidth="1"/>
  </cols>
  <sheetData>
    <row r="1" spans="1:8" ht="39.75" customHeight="1" x14ac:dyDescent="0.25">
      <c r="A1" s="4" t="s">
        <v>6</v>
      </c>
      <c r="B1" s="4" t="s">
        <v>7</v>
      </c>
      <c r="C1" s="8" t="s">
        <v>191</v>
      </c>
      <c r="D1" s="5" t="s">
        <v>58</v>
      </c>
      <c r="E1" s="5" t="s">
        <v>59</v>
      </c>
      <c r="F1" s="5" t="s">
        <v>60</v>
      </c>
      <c r="H1" t="s">
        <v>213</v>
      </c>
    </row>
    <row r="2" spans="1:8" x14ac:dyDescent="0.25">
      <c r="A2" t="s">
        <v>61</v>
      </c>
      <c r="B2" t="s">
        <v>1</v>
      </c>
      <c r="C2" t="s">
        <v>82</v>
      </c>
      <c r="D2" s="6">
        <v>35032.699656836841</v>
      </c>
      <c r="E2" s="6">
        <v>8683.3142923015112</v>
      </c>
      <c r="F2" s="7">
        <v>4.0344848150776116</v>
      </c>
    </row>
    <row r="3" spans="1:8" x14ac:dyDescent="0.25">
      <c r="A3" t="s">
        <v>73</v>
      </c>
      <c r="B3" t="s">
        <v>1</v>
      </c>
      <c r="C3" t="s">
        <v>82</v>
      </c>
      <c r="D3" s="6">
        <v>35032.699656836841</v>
      </c>
      <c r="E3" s="6">
        <v>8683.3142923015112</v>
      </c>
      <c r="F3" s="7">
        <v>4.0344848150776116</v>
      </c>
      <c r="H3" s="13" t="s">
        <v>208</v>
      </c>
    </row>
    <row r="4" spans="1:8" x14ac:dyDescent="0.25">
      <c r="A4" t="s">
        <v>62</v>
      </c>
      <c r="B4" t="s">
        <v>1</v>
      </c>
      <c r="C4" t="s">
        <v>82</v>
      </c>
      <c r="D4" s="6">
        <v>35032.699656836841</v>
      </c>
      <c r="E4" s="6">
        <v>8683.3142923015112</v>
      </c>
      <c r="F4" s="7">
        <v>4.0344848150776116</v>
      </c>
      <c r="H4" s="14" t="s">
        <v>127</v>
      </c>
    </row>
    <row r="5" spans="1:8" x14ac:dyDescent="0.25">
      <c r="A5" t="s">
        <v>63</v>
      </c>
      <c r="B5" t="s">
        <v>1</v>
      </c>
      <c r="C5" t="s">
        <v>82</v>
      </c>
      <c r="D5" s="6">
        <v>35032.699656836841</v>
      </c>
      <c r="E5" s="6">
        <v>8683.3142923015112</v>
      </c>
      <c r="F5" s="7">
        <v>4.0344848150776116</v>
      </c>
      <c r="H5" s="14" t="s">
        <v>141</v>
      </c>
    </row>
    <row r="6" spans="1:8" x14ac:dyDescent="0.25">
      <c r="A6" t="s">
        <v>74</v>
      </c>
      <c r="B6" t="s">
        <v>1</v>
      </c>
      <c r="C6" t="s">
        <v>82</v>
      </c>
      <c r="D6" s="6">
        <v>35032.699656836841</v>
      </c>
      <c r="E6" s="6">
        <v>8683.3142923015112</v>
      </c>
      <c r="F6" s="7">
        <v>4.0344848150776116</v>
      </c>
      <c r="H6" s="14" t="s">
        <v>125</v>
      </c>
    </row>
    <row r="7" spans="1:8" x14ac:dyDescent="0.25">
      <c r="A7" t="s">
        <v>64</v>
      </c>
      <c r="B7" t="s">
        <v>1</v>
      </c>
      <c r="C7" t="s">
        <v>82</v>
      </c>
      <c r="D7" s="6">
        <v>35032.699656836841</v>
      </c>
      <c r="E7" s="6">
        <v>8683.3142923015112</v>
      </c>
      <c r="F7" s="7">
        <v>4.0344848150776116</v>
      </c>
      <c r="H7" s="14" t="s">
        <v>136</v>
      </c>
    </row>
    <row r="8" spans="1:8" x14ac:dyDescent="0.25">
      <c r="A8" t="s">
        <v>65</v>
      </c>
      <c r="B8" t="s">
        <v>1</v>
      </c>
      <c r="C8" t="s">
        <v>82</v>
      </c>
      <c r="D8" s="6">
        <v>35032.699656836841</v>
      </c>
      <c r="E8" s="6">
        <v>8683.3142923015112</v>
      </c>
      <c r="F8" s="7">
        <v>4.0344848150776116</v>
      </c>
      <c r="H8" s="14" t="s">
        <v>47</v>
      </c>
    </row>
    <row r="9" spans="1:8" x14ac:dyDescent="0.25">
      <c r="A9" t="s">
        <v>66</v>
      </c>
      <c r="B9" t="s">
        <v>1</v>
      </c>
      <c r="C9" t="s">
        <v>82</v>
      </c>
      <c r="D9" s="6">
        <v>35032.699656836841</v>
      </c>
      <c r="E9" s="6">
        <v>8683.3142923015112</v>
      </c>
      <c r="F9" s="7">
        <v>4.0344848150776116</v>
      </c>
      <c r="H9" s="14" t="s">
        <v>89</v>
      </c>
    </row>
    <row r="10" spans="1:8" x14ac:dyDescent="0.25">
      <c r="A10" t="s">
        <v>67</v>
      </c>
      <c r="B10" t="s">
        <v>1</v>
      </c>
      <c r="C10" t="s">
        <v>82</v>
      </c>
      <c r="D10" s="6">
        <v>35032.699656836841</v>
      </c>
      <c r="E10" s="6">
        <v>8683.3142923015112</v>
      </c>
      <c r="F10" s="7">
        <v>4.0344848150776116</v>
      </c>
      <c r="H10" s="14" t="s">
        <v>24</v>
      </c>
    </row>
    <row r="11" spans="1:8" x14ac:dyDescent="0.25">
      <c r="A11" t="s">
        <v>68</v>
      </c>
      <c r="B11" t="s">
        <v>1</v>
      </c>
      <c r="C11" t="s">
        <v>82</v>
      </c>
      <c r="D11" s="6">
        <v>35032.699656836841</v>
      </c>
      <c r="E11" s="6">
        <v>8683.3142923015112</v>
      </c>
      <c r="F11" s="7">
        <v>4.0344848150776116</v>
      </c>
      <c r="H11" s="14" t="s">
        <v>128</v>
      </c>
    </row>
    <row r="12" spans="1:8" x14ac:dyDescent="0.25">
      <c r="A12" t="s">
        <v>69</v>
      </c>
      <c r="B12" t="s">
        <v>1</v>
      </c>
      <c r="C12" t="s">
        <v>82</v>
      </c>
      <c r="D12" s="6">
        <v>35032.699656836841</v>
      </c>
      <c r="E12" s="6">
        <v>8683.3142923015112</v>
      </c>
      <c r="F12" s="7">
        <v>4.0344848150776116</v>
      </c>
      <c r="H12" s="14" t="s">
        <v>129</v>
      </c>
    </row>
    <row r="13" spans="1:8" x14ac:dyDescent="0.25">
      <c r="A13" t="s">
        <v>70</v>
      </c>
      <c r="B13" t="s">
        <v>1</v>
      </c>
      <c r="C13" t="s">
        <v>82</v>
      </c>
      <c r="D13" s="6">
        <v>35032.699656836841</v>
      </c>
      <c r="E13" s="6">
        <v>8683.3142923015112</v>
      </c>
      <c r="F13" s="7">
        <v>4.0344848150776116</v>
      </c>
      <c r="H13" s="14" t="s">
        <v>147</v>
      </c>
    </row>
    <row r="14" spans="1:8" x14ac:dyDescent="0.25">
      <c r="A14" t="s">
        <v>71</v>
      </c>
      <c r="B14" t="s">
        <v>1</v>
      </c>
      <c r="C14" t="s">
        <v>82</v>
      </c>
      <c r="D14" s="6">
        <v>35032.699656836841</v>
      </c>
      <c r="E14" s="6">
        <v>8683.3142923015112</v>
      </c>
      <c r="F14" s="7">
        <v>4.0344848150776116</v>
      </c>
      <c r="H14" s="14" t="s">
        <v>197</v>
      </c>
    </row>
    <row r="15" spans="1:8" x14ac:dyDescent="0.25">
      <c r="A15" t="s">
        <v>61</v>
      </c>
      <c r="B15" t="s">
        <v>4</v>
      </c>
      <c r="C15" t="s">
        <v>82</v>
      </c>
      <c r="D15" s="6">
        <v>35032.699656836841</v>
      </c>
      <c r="E15" s="6">
        <v>8683.3142923015112</v>
      </c>
      <c r="F15" s="7">
        <v>4.0344848150776116</v>
      </c>
      <c r="H15" s="14" t="s">
        <v>79</v>
      </c>
    </row>
    <row r="16" spans="1:8" x14ac:dyDescent="0.25">
      <c r="A16" t="s">
        <v>73</v>
      </c>
      <c r="B16" t="s">
        <v>4</v>
      </c>
      <c r="C16" t="s">
        <v>82</v>
      </c>
      <c r="D16" s="6">
        <v>35032.699656836841</v>
      </c>
      <c r="E16" s="6">
        <v>8683.3142923015112</v>
      </c>
      <c r="F16" s="7">
        <v>4.0344848150776116</v>
      </c>
      <c r="H16" s="14" t="s">
        <v>75</v>
      </c>
    </row>
    <row r="17" spans="1:8" x14ac:dyDescent="0.25">
      <c r="A17" t="s">
        <v>62</v>
      </c>
      <c r="B17" t="s">
        <v>4</v>
      </c>
      <c r="C17" t="s">
        <v>82</v>
      </c>
      <c r="D17" s="6">
        <v>35032.699656836841</v>
      </c>
      <c r="E17" s="6">
        <v>8683.3142923015112</v>
      </c>
      <c r="F17" s="7">
        <v>4.0344848150776116</v>
      </c>
      <c r="H17" s="14" t="s">
        <v>130</v>
      </c>
    </row>
    <row r="18" spans="1:8" x14ac:dyDescent="0.25">
      <c r="A18" t="s">
        <v>63</v>
      </c>
      <c r="B18" t="s">
        <v>4</v>
      </c>
      <c r="C18" t="s">
        <v>82</v>
      </c>
      <c r="D18" s="6">
        <v>35032.699656836841</v>
      </c>
      <c r="E18" s="6">
        <v>8683.3142923015112</v>
      </c>
      <c r="F18" s="7">
        <v>4.0344848150776116</v>
      </c>
      <c r="H18" s="14" t="s">
        <v>109</v>
      </c>
    </row>
    <row r="19" spans="1:8" x14ac:dyDescent="0.25">
      <c r="A19" t="s">
        <v>74</v>
      </c>
      <c r="B19" t="s">
        <v>4</v>
      </c>
      <c r="C19" t="s">
        <v>82</v>
      </c>
      <c r="D19" s="6">
        <v>35032.699656836841</v>
      </c>
      <c r="E19" s="6">
        <v>8683.3142923015112</v>
      </c>
      <c r="F19" s="7">
        <v>4.0344848150776116</v>
      </c>
      <c r="H19" s="14" t="s">
        <v>82</v>
      </c>
    </row>
    <row r="20" spans="1:8" x14ac:dyDescent="0.25">
      <c r="A20" t="s">
        <v>64</v>
      </c>
      <c r="B20" t="s">
        <v>4</v>
      </c>
      <c r="C20" t="s">
        <v>82</v>
      </c>
      <c r="D20" s="6">
        <v>35032.699656836841</v>
      </c>
      <c r="E20" s="6">
        <v>8683.3142923015112</v>
      </c>
      <c r="F20" s="7">
        <v>4.0344848150776116</v>
      </c>
      <c r="H20" s="14" t="s">
        <v>76</v>
      </c>
    </row>
    <row r="21" spans="1:8" x14ac:dyDescent="0.25">
      <c r="A21" t="s">
        <v>65</v>
      </c>
      <c r="B21" t="s">
        <v>4</v>
      </c>
      <c r="C21" t="s">
        <v>82</v>
      </c>
      <c r="D21" s="6">
        <v>35032.699656836841</v>
      </c>
      <c r="E21" s="6">
        <v>8683.3142923015112</v>
      </c>
      <c r="F21" s="7">
        <v>4.0344848150776116</v>
      </c>
      <c r="H21" s="14" t="s">
        <v>80</v>
      </c>
    </row>
    <row r="22" spans="1:8" x14ac:dyDescent="0.25">
      <c r="A22" t="s">
        <v>66</v>
      </c>
      <c r="B22" t="s">
        <v>4</v>
      </c>
      <c r="C22" t="s">
        <v>82</v>
      </c>
      <c r="D22" s="6">
        <v>35032.699656836841</v>
      </c>
      <c r="E22" s="6">
        <v>8683.3142923015112</v>
      </c>
      <c r="F22" s="7">
        <v>4.0344848150776116</v>
      </c>
      <c r="H22" s="14" t="s">
        <v>110</v>
      </c>
    </row>
    <row r="23" spans="1:8" x14ac:dyDescent="0.25">
      <c r="A23" t="s">
        <v>67</v>
      </c>
      <c r="B23" t="s">
        <v>4</v>
      </c>
      <c r="C23" t="s">
        <v>82</v>
      </c>
      <c r="D23" s="6">
        <v>35032.699656836841</v>
      </c>
      <c r="E23" s="6">
        <v>8683.3142923015112</v>
      </c>
      <c r="F23" s="7">
        <v>4.0344848150776116</v>
      </c>
      <c r="H23" s="14" t="s">
        <v>87</v>
      </c>
    </row>
    <row r="24" spans="1:8" x14ac:dyDescent="0.25">
      <c r="A24" t="s">
        <v>68</v>
      </c>
      <c r="B24" t="s">
        <v>4</v>
      </c>
      <c r="C24" t="s">
        <v>82</v>
      </c>
      <c r="D24" s="6">
        <v>35032.699656836841</v>
      </c>
      <c r="E24" s="6">
        <v>8683.3142923015112</v>
      </c>
      <c r="F24" s="7">
        <v>4.0344848150776116</v>
      </c>
      <c r="H24" s="14" t="s">
        <v>116</v>
      </c>
    </row>
    <row r="25" spans="1:8" x14ac:dyDescent="0.25">
      <c r="A25" t="s">
        <v>69</v>
      </c>
      <c r="B25" t="s">
        <v>4</v>
      </c>
      <c r="C25" t="s">
        <v>82</v>
      </c>
      <c r="D25" s="6">
        <v>35032.699656836841</v>
      </c>
      <c r="E25" s="6">
        <v>8683.3142923015112</v>
      </c>
      <c r="F25" s="7">
        <v>4.0344848150776116</v>
      </c>
      <c r="H25" s="14" t="s">
        <v>117</v>
      </c>
    </row>
    <row r="26" spans="1:8" x14ac:dyDescent="0.25">
      <c r="A26" t="s">
        <v>70</v>
      </c>
      <c r="B26" t="s">
        <v>4</v>
      </c>
      <c r="C26" t="s">
        <v>82</v>
      </c>
      <c r="D26" s="6">
        <v>35032.699656836841</v>
      </c>
      <c r="E26" s="6">
        <v>8683.3142923015112</v>
      </c>
      <c r="F26" s="7">
        <v>4.0344848150776116</v>
      </c>
      <c r="H26" s="14" t="s">
        <v>83</v>
      </c>
    </row>
    <row r="27" spans="1:8" x14ac:dyDescent="0.25">
      <c r="A27" t="s">
        <v>71</v>
      </c>
      <c r="B27" t="s">
        <v>4</v>
      </c>
      <c r="C27" t="s">
        <v>82</v>
      </c>
      <c r="D27" s="6">
        <v>35032.699656836841</v>
      </c>
      <c r="E27" s="6">
        <v>8683.3142923015112</v>
      </c>
      <c r="F27" s="7">
        <v>4.0344848150776116</v>
      </c>
      <c r="H27" s="14" t="s">
        <v>118</v>
      </c>
    </row>
    <row r="28" spans="1:8" x14ac:dyDescent="0.25">
      <c r="A28" t="s">
        <v>61</v>
      </c>
      <c r="B28" t="s">
        <v>1</v>
      </c>
      <c r="C28" t="s">
        <v>83</v>
      </c>
      <c r="D28" s="6">
        <v>26028.542783255347</v>
      </c>
      <c r="E28" s="6">
        <v>5202.1264195830481</v>
      </c>
      <c r="F28" s="7">
        <v>5.0034429546488299</v>
      </c>
      <c r="H28" s="14" t="s">
        <v>119</v>
      </c>
    </row>
    <row r="29" spans="1:8" x14ac:dyDescent="0.25">
      <c r="A29" t="s">
        <v>73</v>
      </c>
      <c r="B29" t="s">
        <v>1</v>
      </c>
      <c r="C29" t="s">
        <v>83</v>
      </c>
      <c r="D29" s="6">
        <v>26028.542783255347</v>
      </c>
      <c r="E29" s="6">
        <v>5202.1264195830481</v>
      </c>
      <c r="F29" s="7">
        <v>5.0034429546488299</v>
      </c>
      <c r="H29" s="14" t="s">
        <v>84</v>
      </c>
    </row>
    <row r="30" spans="1:8" x14ac:dyDescent="0.25">
      <c r="A30" t="s">
        <v>62</v>
      </c>
      <c r="B30" t="s">
        <v>1</v>
      </c>
      <c r="C30" t="s">
        <v>83</v>
      </c>
      <c r="D30" s="6">
        <v>26028.542783255347</v>
      </c>
      <c r="E30" s="6">
        <v>5202.1264195830481</v>
      </c>
      <c r="F30" s="7">
        <v>5.0034429546488299</v>
      </c>
      <c r="H30" s="14" t="s">
        <v>85</v>
      </c>
    </row>
    <row r="31" spans="1:8" x14ac:dyDescent="0.25">
      <c r="A31" t="s">
        <v>63</v>
      </c>
      <c r="B31" t="s">
        <v>1</v>
      </c>
      <c r="C31" t="s">
        <v>83</v>
      </c>
      <c r="D31" s="6">
        <v>26028.542783255347</v>
      </c>
      <c r="E31" s="6">
        <v>5202.1264195830481</v>
      </c>
      <c r="F31" s="7">
        <v>5.0034429546488299</v>
      </c>
      <c r="H31" s="14" t="s">
        <v>113</v>
      </c>
    </row>
    <row r="32" spans="1:8" x14ac:dyDescent="0.25">
      <c r="A32" t="s">
        <v>74</v>
      </c>
      <c r="B32" t="s">
        <v>1</v>
      </c>
      <c r="C32" t="s">
        <v>83</v>
      </c>
      <c r="D32" s="6">
        <v>26028.542783255347</v>
      </c>
      <c r="E32" s="6">
        <v>5202.1264195830481</v>
      </c>
      <c r="F32" s="7">
        <v>5.0034429546488299</v>
      </c>
      <c r="H32" s="14" t="s">
        <v>205</v>
      </c>
    </row>
    <row r="33" spans="1:8" x14ac:dyDescent="0.25">
      <c r="A33" t="s">
        <v>64</v>
      </c>
      <c r="B33" t="s">
        <v>1</v>
      </c>
      <c r="C33" t="s">
        <v>83</v>
      </c>
      <c r="D33" s="6">
        <v>26028.542783255347</v>
      </c>
      <c r="E33" s="6">
        <v>5202.1264195830481</v>
      </c>
      <c r="F33" s="7">
        <v>5.0034429546488299</v>
      </c>
      <c r="H33" s="14" t="s">
        <v>114</v>
      </c>
    </row>
    <row r="34" spans="1:8" x14ac:dyDescent="0.25">
      <c r="A34" t="s">
        <v>65</v>
      </c>
      <c r="B34" t="s">
        <v>1</v>
      </c>
      <c r="C34" t="s">
        <v>83</v>
      </c>
      <c r="D34" s="6">
        <v>26028.542783255347</v>
      </c>
      <c r="E34" s="6">
        <v>5202.1264195830481</v>
      </c>
      <c r="F34" s="7">
        <v>5.0034429546488299</v>
      </c>
      <c r="H34" s="14" t="s">
        <v>86</v>
      </c>
    </row>
    <row r="35" spans="1:8" x14ac:dyDescent="0.25">
      <c r="A35" t="s">
        <v>66</v>
      </c>
      <c r="B35" t="s">
        <v>1</v>
      </c>
      <c r="C35" t="s">
        <v>83</v>
      </c>
      <c r="D35" s="6">
        <v>26028.542783255347</v>
      </c>
      <c r="E35" s="6">
        <v>5202.1264195830481</v>
      </c>
      <c r="F35" s="7">
        <v>5.0034429546488299</v>
      </c>
      <c r="H35" s="14" t="s">
        <v>115</v>
      </c>
    </row>
    <row r="36" spans="1:8" x14ac:dyDescent="0.25">
      <c r="A36" t="s">
        <v>67</v>
      </c>
      <c r="B36" t="s">
        <v>1</v>
      </c>
      <c r="C36" t="s">
        <v>83</v>
      </c>
      <c r="D36" s="6">
        <v>26028.542783255347</v>
      </c>
      <c r="E36" s="6">
        <v>5202.1264195830481</v>
      </c>
      <c r="F36" s="7">
        <v>5.0034429546488299</v>
      </c>
      <c r="H36" s="14" t="s">
        <v>111</v>
      </c>
    </row>
    <row r="37" spans="1:8" x14ac:dyDescent="0.25">
      <c r="A37" t="s">
        <v>68</v>
      </c>
      <c r="B37" t="s">
        <v>1</v>
      </c>
      <c r="C37" t="s">
        <v>83</v>
      </c>
      <c r="D37" s="6">
        <v>26028.542783255347</v>
      </c>
      <c r="E37" s="6">
        <v>5202.1264195830481</v>
      </c>
      <c r="F37" s="7">
        <v>5.0034429546488299</v>
      </c>
      <c r="H37" s="14" t="s">
        <v>198</v>
      </c>
    </row>
    <row r="38" spans="1:8" x14ac:dyDescent="0.25">
      <c r="A38" t="s">
        <v>69</v>
      </c>
      <c r="B38" t="s">
        <v>1</v>
      </c>
      <c r="C38" t="s">
        <v>83</v>
      </c>
      <c r="D38" s="6">
        <v>26028.542783255347</v>
      </c>
      <c r="E38" s="6">
        <v>5202.1264195830481</v>
      </c>
      <c r="F38" s="7">
        <v>5.0034429546488299</v>
      </c>
      <c r="H38" s="14" t="s">
        <v>131</v>
      </c>
    </row>
    <row r="39" spans="1:8" x14ac:dyDescent="0.25">
      <c r="A39" t="s">
        <v>70</v>
      </c>
      <c r="B39" t="s">
        <v>1</v>
      </c>
      <c r="C39" t="s">
        <v>83</v>
      </c>
      <c r="D39" s="6">
        <v>26028.542783255347</v>
      </c>
      <c r="E39" s="6">
        <v>5202.1264195830481</v>
      </c>
      <c r="F39" s="7">
        <v>5.0034429546488299</v>
      </c>
      <c r="H39" s="14" t="s">
        <v>132</v>
      </c>
    </row>
    <row r="40" spans="1:8" x14ac:dyDescent="0.25">
      <c r="A40" t="s">
        <v>71</v>
      </c>
      <c r="B40" t="s">
        <v>1</v>
      </c>
      <c r="C40" t="s">
        <v>83</v>
      </c>
      <c r="D40" s="6">
        <v>26028.542783255347</v>
      </c>
      <c r="E40" s="6">
        <v>5202.1264195830481</v>
      </c>
      <c r="F40" s="7">
        <v>5.0034429546488299</v>
      </c>
      <c r="H40" s="14" t="s">
        <v>38</v>
      </c>
    </row>
    <row r="41" spans="1:8" x14ac:dyDescent="0.25">
      <c r="A41" t="s">
        <v>61</v>
      </c>
      <c r="B41" t="s">
        <v>4</v>
      </c>
      <c r="C41" t="s">
        <v>83</v>
      </c>
      <c r="D41" s="6">
        <v>26028.542783255347</v>
      </c>
      <c r="E41" s="6">
        <v>5202.1264195830481</v>
      </c>
      <c r="F41" s="7">
        <v>5.0034429546488299</v>
      </c>
      <c r="H41" s="14" t="s">
        <v>142</v>
      </c>
    </row>
    <row r="42" spans="1:8" x14ac:dyDescent="0.25">
      <c r="A42" t="s">
        <v>73</v>
      </c>
      <c r="B42" t="s">
        <v>4</v>
      </c>
      <c r="C42" t="s">
        <v>83</v>
      </c>
      <c r="D42" s="6">
        <v>26028.542783255347</v>
      </c>
      <c r="E42" s="6">
        <v>5202.1264195830481</v>
      </c>
      <c r="F42" s="7">
        <v>5.0034429546488299</v>
      </c>
      <c r="H42" s="14" t="s">
        <v>143</v>
      </c>
    </row>
    <row r="43" spans="1:8" x14ac:dyDescent="0.25">
      <c r="A43" t="s">
        <v>62</v>
      </c>
      <c r="B43" t="s">
        <v>4</v>
      </c>
      <c r="C43" t="s">
        <v>83</v>
      </c>
      <c r="D43" s="6">
        <v>26028.542783255347</v>
      </c>
      <c r="E43" s="6">
        <v>5202.1264195830481</v>
      </c>
      <c r="F43" s="7">
        <v>5.0034429546488299</v>
      </c>
      <c r="H43" s="14" t="s">
        <v>33</v>
      </c>
    </row>
    <row r="44" spans="1:8" x14ac:dyDescent="0.25">
      <c r="A44" t="s">
        <v>63</v>
      </c>
      <c r="B44" t="s">
        <v>4</v>
      </c>
      <c r="C44" t="s">
        <v>83</v>
      </c>
      <c r="D44" s="6">
        <v>26028.542783255347</v>
      </c>
      <c r="E44" s="6">
        <v>5202.1264195830481</v>
      </c>
      <c r="F44" s="7">
        <v>5.0034429546488299</v>
      </c>
      <c r="H44" s="14" t="s">
        <v>15</v>
      </c>
    </row>
    <row r="45" spans="1:8" x14ac:dyDescent="0.25">
      <c r="A45" t="s">
        <v>74</v>
      </c>
      <c r="B45" t="s">
        <v>4</v>
      </c>
      <c r="C45" t="s">
        <v>83</v>
      </c>
      <c r="D45" s="6">
        <v>26028.542783255347</v>
      </c>
      <c r="E45" s="6">
        <v>5202.1264195830481</v>
      </c>
      <c r="F45" s="7">
        <v>5.0034429546488299</v>
      </c>
      <c r="H45" s="14" t="s">
        <v>102</v>
      </c>
    </row>
    <row r="46" spans="1:8" x14ac:dyDescent="0.25">
      <c r="A46" t="s">
        <v>64</v>
      </c>
      <c r="B46" t="s">
        <v>4</v>
      </c>
      <c r="C46" t="s">
        <v>83</v>
      </c>
      <c r="D46" s="6">
        <v>26028.542783255347</v>
      </c>
      <c r="E46" s="6">
        <v>5202.1264195830481</v>
      </c>
      <c r="F46" s="7">
        <v>5.0034429546488299</v>
      </c>
      <c r="H46" s="14" t="s">
        <v>103</v>
      </c>
    </row>
    <row r="47" spans="1:8" x14ac:dyDescent="0.25">
      <c r="A47" t="s">
        <v>65</v>
      </c>
      <c r="B47" t="s">
        <v>4</v>
      </c>
      <c r="C47" t="s">
        <v>83</v>
      </c>
      <c r="D47" s="6">
        <v>26028.542783255347</v>
      </c>
      <c r="E47" s="6">
        <v>5202.1264195830481</v>
      </c>
      <c r="F47" s="7">
        <v>5.0034429546488299</v>
      </c>
      <c r="H47" s="14" t="s">
        <v>95</v>
      </c>
    </row>
    <row r="48" spans="1:8" x14ac:dyDescent="0.25">
      <c r="A48" t="s">
        <v>66</v>
      </c>
      <c r="B48" t="s">
        <v>4</v>
      </c>
      <c r="C48" t="s">
        <v>83</v>
      </c>
      <c r="D48" s="6">
        <v>26028.542783255347</v>
      </c>
      <c r="E48" s="6">
        <v>5202.1264195830481</v>
      </c>
      <c r="F48" s="7">
        <v>5.0034429546488299</v>
      </c>
      <c r="H48" s="14" t="s">
        <v>96</v>
      </c>
    </row>
    <row r="49" spans="1:8" x14ac:dyDescent="0.25">
      <c r="A49" t="s">
        <v>67</v>
      </c>
      <c r="B49" t="s">
        <v>4</v>
      </c>
      <c r="C49" t="s">
        <v>83</v>
      </c>
      <c r="D49" s="6">
        <v>26028.542783255347</v>
      </c>
      <c r="E49" s="6">
        <v>5202.1264195830481</v>
      </c>
      <c r="F49" s="7">
        <v>5.0034429546488299</v>
      </c>
      <c r="H49" s="14" t="s">
        <v>97</v>
      </c>
    </row>
    <row r="50" spans="1:8" x14ac:dyDescent="0.25">
      <c r="A50" t="s">
        <v>68</v>
      </c>
      <c r="B50" t="s">
        <v>4</v>
      </c>
      <c r="C50" t="s">
        <v>83</v>
      </c>
      <c r="D50" s="6">
        <v>26028.542783255347</v>
      </c>
      <c r="E50" s="6">
        <v>5202.1264195830481</v>
      </c>
      <c r="F50" s="7">
        <v>5.0034429546488299</v>
      </c>
      <c r="H50" s="14" t="s">
        <v>98</v>
      </c>
    </row>
    <row r="51" spans="1:8" x14ac:dyDescent="0.25">
      <c r="A51" t="s">
        <v>69</v>
      </c>
      <c r="B51" t="s">
        <v>4</v>
      </c>
      <c r="C51" t="s">
        <v>83</v>
      </c>
      <c r="D51" s="6">
        <v>26028.542783255347</v>
      </c>
      <c r="E51" s="6">
        <v>5202.1264195830481</v>
      </c>
      <c r="F51" s="7">
        <v>5.0034429546488299</v>
      </c>
      <c r="H51" s="14" t="s">
        <v>90</v>
      </c>
    </row>
    <row r="52" spans="1:8" x14ac:dyDescent="0.25">
      <c r="A52" t="s">
        <v>70</v>
      </c>
      <c r="B52" t="s">
        <v>4</v>
      </c>
      <c r="C52" t="s">
        <v>83</v>
      </c>
      <c r="D52" s="6">
        <v>26028.542783255347</v>
      </c>
      <c r="E52" s="6">
        <v>5202.1264195830481</v>
      </c>
      <c r="F52" s="7">
        <v>5.0034429546488299</v>
      </c>
      <c r="H52" s="14" t="s">
        <v>99</v>
      </c>
    </row>
    <row r="53" spans="1:8" x14ac:dyDescent="0.25">
      <c r="A53" t="s">
        <v>71</v>
      </c>
      <c r="B53" t="s">
        <v>4</v>
      </c>
      <c r="C53" t="s">
        <v>83</v>
      </c>
      <c r="D53" s="6">
        <v>26028.542783255347</v>
      </c>
      <c r="E53" s="6">
        <v>5202.1264195830481</v>
      </c>
      <c r="F53" s="7">
        <v>5.0034429546488299</v>
      </c>
      <c r="H53" s="14" t="s">
        <v>100</v>
      </c>
    </row>
    <row r="54" spans="1:8" x14ac:dyDescent="0.25">
      <c r="A54" t="s">
        <v>61</v>
      </c>
      <c r="B54" t="s">
        <v>1</v>
      </c>
      <c r="C54" t="s">
        <v>84</v>
      </c>
      <c r="D54" s="6">
        <v>7280.7011272878381</v>
      </c>
      <c r="E54" s="6">
        <v>4.3678643321436172E-3</v>
      </c>
      <c r="F54" s="7">
        <v>1666878.9535673806</v>
      </c>
      <c r="H54" s="14" t="s">
        <v>121</v>
      </c>
    </row>
    <row r="55" spans="1:8" x14ac:dyDescent="0.25">
      <c r="A55" t="s">
        <v>73</v>
      </c>
      <c r="B55" t="s">
        <v>1</v>
      </c>
      <c r="C55" t="s">
        <v>84</v>
      </c>
      <c r="D55" s="6">
        <v>7280.7011272878381</v>
      </c>
      <c r="E55" s="6">
        <v>4.3678643321436172E-3</v>
      </c>
      <c r="F55" s="7">
        <v>1666878.9535673806</v>
      </c>
      <c r="H55" s="14" t="s">
        <v>196</v>
      </c>
    </row>
    <row r="56" spans="1:8" x14ac:dyDescent="0.25">
      <c r="A56" t="s">
        <v>62</v>
      </c>
      <c r="B56" t="s">
        <v>1</v>
      </c>
      <c r="C56" t="s">
        <v>84</v>
      </c>
      <c r="D56" s="6">
        <v>7280.7011272878381</v>
      </c>
      <c r="E56" s="6">
        <v>4.3678643321436172E-3</v>
      </c>
      <c r="F56" s="7">
        <v>1666878.9535673806</v>
      </c>
      <c r="H56" s="14" t="s">
        <v>39</v>
      </c>
    </row>
    <row r="57" spans="1:8" x14ac:dyDescent="0.25">
      <c r="A57" t="s">
        <v>63</v>
      </c>
      <c r="B57" t="s">
        <v>1</v>
      </c>
      <c r="C57" t="s">
        <v>84</v>
      </c>
      <c r="D57" s="6">
        <v>7280.7011272878381</v>
      </c>
      <c r="E57" s="6">
        <v>4.3678643321436172E-3</v>
      </c>
      <c r="F57" s="7">
        <v>1666878.9535673806</v>
      </c>
      <c r="H57" s="14" t="s">
        <v>206</v>
      </c>
    </row>
    <row r="58" spans="1:8" x14ac:dyDescent="0.25">
      <c r="A58" t="s">
        <v>74</v>
      </c>
      <c r="B58" t="s">
        <v>1</v>
      </c>
      <c r="C58" t="s">
        <v>84</v>
      </c>
      <c r="D58" s="6">
        <v>7280.7011272878381</v>
      </c>
      <c r="E58" s="6">
        <v>4.3678643321436172E-3</v>
      </c>
      <c r="F58" s="7">
        <v>1666878.9535673806</v>
      </c>
      <c r="H58" s="14" t="s">
        <v>133</v>
      </c>
    </row>
    <row r="59" spans="1:8" x14ac:dyDescent="0.25">
      <c r="A59" t="s">
        <v>64</v>
      </c>
      <c r="B59" t="s">
        <v>1</v>
      </c>
      <c r="C59" t="s">
        <v>84</v>
      </c>
      <c r="D59" s="6">
        <v>7280.7011272878381</v>
      </c>
      <c r="E59" s="6">
        <v>4.3678643321436172E-3</v>
      </c>
      <c r="F59" s="7">
        <v>1666878.9535673806</v>
      </c>
      <c r="H59" s="14" t="s">
        <v>134</v>
      </c>
    </row>
    <row r="60" spans="1:8" x14ac:dyDescent="0.25">
      <c r="A60" t="s">
        <v>65</v>
      </c>
      <c r="B60" t="s">
        <v>1</v>
      </c>
      <c r="C60" t="s">
        <v>84</v>
      </c>
      <c r="D60" s="6">
        <v>7280.7011272878381</v>
      </c>
      <c r="E60" s="6">
        <v>4.3678643321436172E-3</v>
      </c>
      <c r="F60" s="7">
        <v>1666878.9535673806</v>
      </c>
      <c r="H60" s="14" t="s">
        <v>77</v>
      </c>
    </row>
    <row r="61" spans="1:8" x14ac:dyDescent="0.25">
      <c r="A61" t="s">
        <v>66</v>
      </c>
      <c r="B61" t="s">
        <v>1</v>
      </c>
      <c r="C61" t="s">
        <v>84</v>
      </c>
      <c r="D61" s="6">
        <v>7280.7011272878381</v>
      </c>
      <c r="E61" s="6">
        <v>4.3678643321436172E-3</v>
      </c>
      <c r="F61" s="7">
        <v>1666878.9535673806</v>
      </c>
      <c r="H61" s="14" t="s">
        <v>137</v>
      </c>
    </row>
    <row r="62" spans="1:8" x14ac:dyDescent="0.25">
      <c r="A62" t="s">
        <v>67</v>
      </c>
      <c r="B62" t="s">
        <v>1</v>
      </c>
      <c r="C62" t="s">
        <v>84</v>
      </c>
      <c r="D62" s="6">
        <v>7280.7011272878381</v>
      </c>
      <c r="E62" s="6">
        <v>4.3678643321436172E-3</v>
      </c>
      <c r="F62" s="7">
        <v>1666878.9535673806</v>
      </c>
      <c r="H62" s="14" t="s">
        <v>25</v>
      </c>
    </row>
    <row r="63" spans="1:8" x14ac:dyDescent="0.25">
      <c r="A63" t="s">
        <v>68</v>
      </c>
      <c r="B63" t="s">
        <v>1</v>
      </c>
      <c r="C63" t="s">
        <v>84</v>
      </c>
      <c r="D63" s="6">
        <v>7280.7011272878381</v>
      </c>
      <c r="E63" s="6">
        <v>4.3678643321436172E-3</v>
      </c>
      <c r="F63" s="7">
        <v>1666878.9535673806</v>
      </c>
      <c r="H63" s="14" t="s">
        <v>27</v>
      </c>
    </row>
    <row r="64" spans="1:8" x14ac:dyDescent="0.25">
      <c r="A64" t="s">
        <v>69</v>
      </c>
      <c r="B64" t="s">
        <v>1</v>
      </c>
      <c r="C64" t="s">
        <v>84</v>
      </c>
      <c r="D64" s="6">
        <v>7280.7011272878381</v>
      </c>
      <c r="E64" s="6">
        <v>4.3678643321436172E-3</v>
      </c>
      <c r="F64" s="7">
        <v>1666878.9535673806</v>
      </c>
      <c r="H64" s="14" t="s">
        <v>91</v>
      </c>
    </row>
    <row r="65" spans="1:8" x14ac:dyDescent="0.25">
      <c r="A65" t="s">
        <v>70</v>
      </c>
      <c r="B65" t="s">
        <v>1</v>
      </c>
      <c r="C65" t="s">
        <v>84</v>
      </c>
      <c r="D65" s="6">
        <v>7280.7011272878381</v>
      </c>
      <c r="E65" s="6">
        <v>4.3678643321436172E-3</v>
      </c>
      <c r="F65" s="7">
        <v>1666878.9535673806</v>
      </c>
      <c r="H65" s="14" t="s">
        <v>104</v>
      </c>
    </row>
    <row r="66" spans="1:8" x14ac:dyDescent="0.25">
      <c r="A66" t="s">
        <v>71</v>
      </c>
      <c r="B66" t="s">
        <v>1</v>
      </c>
      <c r="C66" t="s">
        <v>84</v>
      </c>
      <c r="D66" s="6">
        <v>7280.7011272878381</v>
      </c>
      <c r="E66" s="6">
        <v>4.3678643321436172E-3</v>
      </c>
      <c r="F66" s="7">
        <v>1666878.9535673806</v>
      </c>
      <c r="H66" s="14" t="s">
        <v>92</v>
      </c>
    </row>
    <row r="67" spans="1:8" x14ac:dyDescent="0.25">
      <c r="A67" t="s">
        <v>61</v>
      </c>
      <c r="B67" t="s">
        <v>4</v>
      </c>
      <c r="C67" t="s">
        <v>84</v>
      </c>
      <c r="D67" s="6">
        <v>7280.7011272878381</v>
      </c>
      <c r="E67" s="6">
        <v>4.3678643321436172E-3</v>
      </c>
      <c r="F67" s="7">
        <v>1666878.9535673806</v>
      </c>
      <c r="H67" s="14" t="s">
        <v>105</v>
      </c>
    </row>
    <row r="68" spans="1:8" x14ac:dyDescent="0.25">
      <c r="A68" t="s">
        <v>73</v>
      </c>
      <c r="B68" t="s">
        <v>4</v>
      </c>
      <c r="C68" t="s">
        <v>84</v>
      </c>
      <c r="D68" s="6">
        <v>7280.7011272878381</v>
      </c>
      <c r="E68" s="6">
        <v>4.3678643321436172E-3</v>
      </c>
      <c r="F68" s="7">
        <v>1666878.9535673806</v>
      </c>
      <c r="H68" s="14" t="s">
        <v>106</v>
      </c>
    </row>
    <row r="69" spans="1:8" x14ac:dyDescent="0.25">
      <c r="A69" t="s">
        <v>62</v>
      </c>
      <c r="B69" t="s">
        <v>4</v>
      </c>
      <c r="C69" t="s">
        <v>84</v>
      </c>
      <c r="D69" s="6">
        <v>7280.7011272878381</v>
      </c>
      <c r="E69" s="6">
        <v>4.3678643321436172E-3</v>
      </c>
      <c r="F69" s="7">
        <v>1666878.9535673806</v>
      </c>
      <c r="H69" s="14" t="s">
        <v>93</v>
      </c>
    </row>
    <row r="70" spans="1:8" x14ac:dyDescent="0.25">
      <c r="A70" t="s">
        <v>63</v>
      </c>
      <c r="B70" t="s">
        <v>4</v>
      </c>
      <c r="C70" t="s">
        <v>84</v>
      </c>
      <c r="D70" s="6">
        <v>7280.7011272878381</v>
      </c>
      <c r="E70" s="6">
        <v>4.3678643321436172E-3</v>
      </c>
      <c r="F70" s="7">
        <v>1666878.9535673806</v>
      </c>
      <c r="H70" s="14" t="s">
        <v>94</v>
      </c>
    </row>
    <row r="71" spans="1:8" x14ac:dyDescent="0.25">
      <c r="A71" t="s">
        <v>74</v>
      </c>
      <c r="B71" t="s">
        <v>4</v>
      </c>
      <c r="C71" t="s">
        <v>84</v>
      </c>
      <c r="D71" s="6">
        <v>7280.7011272878381</v>
      </c>
      <c r="E71" s="6">
        <v>4.3678643321436172E-3</v>
      </c>
      <c r="F71" s="7">
        <v>1666878.9535673806</v>
      </c>
      <c r="H71" s="14" t="s">
        <v>122</v>
      </c>
    </row>
    <row r="72" spans="1:8" x14ac:dyDescent="0.25">
      <c r="A72" t="s">
        <v>64</v>
      </c>
      <c r="B72" t="s">
        <v>4</v>
      </c>
      <c r="C72" t="s">
        <v>84</v>
      </c>
      <c r="D72" s="6">
        <v>7280.7011272878381</v>
      </c>
      <c r="E72" s="6">
        <v>4.3678643321436172E-3</v>
      </c>
      <c r="F72" s="7">
        <v>1666878.9535673806</v>
      </c>
      <c r="H72" s="14" t="s">
        <v>123</v>
      </c>
    </row>
    <row r="73" spans="1:8" x14ac:dyDescent="0.25">
      <c r="A73" t="s">
        <v>65</v>
      </c>
      <c r="B73" t="s">
        <v>4</v>
      </c>
      <c r="C73" t="s">
        <v>84</v>
      </c>
      <c r="D73" s="6">
        <v>7280.7011272878381</v>
      </c>
      <c r="E73" s="6">
        <v>4.3678643321436172E-3</v>
      </c>
      <c r="F73" s="7">
        <v>1666878.9535673806</v>
      </c>
      <c r="H73" s="14" t="s">
        <v>139</v>
      </c>
    </row>
    <row r="74" spans="1:8" x14ac:dyDescent="0.25">
      <c r="A74" t="s">
        <v>66</v>
      </c>
      <c r="B74" t="s">
        <v>4</v>
      </c>
      <c r="C74" t="s">
        <v>84</v>
      </c>
      <c r="D74" s="6">
        <v>7280.7011272878381</v>
      </c>
      <c r="E74" s="6">
        <v>4.3678643321436172E-3</v>
      </c>
      <c r="F74" s="7">
        <v>1666878.9535673806</v>
      </c>
      <c r="H74" s="14" t="s">
        <v>126</v>
      </c>
    </row>
    <row r="75" spans="1:8" x14ac:dyDescent="0.25">
      <c r="A75" t="s">
        <v>67</v>
      </c>
      <c r="B75" t="s">
        <v>4</v>
      </c>
      <c r="C75" t="s">
        <v>84</v>
      </c>
      <c r="D75" s="6">
        <v>7280.7011272878381</v>
      </c>
      <c r="E75" s="6">
        <v>4.3678643321436172E-3</v>
      </c>
      <c r="F75" s="7">
        <v>1666878.9535673806</v>
      </c>
      <c r="H75" s="14" t="s">
        <v>107</v>
      </c>
    </row>
    <row r="76" spans="1:8" x14ac:dyDescent="0.25">
      <c r="A76" t="s">
        <v>68</v>
      </c>
      <c r="B76" t="s">
        <v>4</v>
      </c>
      <c r="C76" t="s">
        <v>84</v>
      </c>
      <c r="D76" s="6">
        <v>7280.7011272878381</v>
      </c>
      <c r="E76" s="6">
        <v>4.3678643321436172E-3</v>
      </c>
      <c r="F76" s="7">
        <v>1666878.9535673806</v>
      </c>
      <c r="H76" s="14" t="s">
        <v>108</v>
      </c>
    </row>
    <row r="77" spans="1:8" x14ac:dyDescent="0.25">
      <c r="A77" t="s">
        <v>69</v>
      </c>
      <c r="B77" t="s">
        <v>4</v>
      </c>
      <c r="C77" t="s">
        <v>84</v>
      </c>
      <c r="D77" s="6">
        <v>7280.7011272878381</v>
      </c>
      <c r="E77" s="6">
        <v>4.3678643321436172E-3</v>
      </c>
      <c r="F77" s="7">
        <v>1666878.9535673806</v>
      </c>
      <c r="H77" s="14" t="s">
        <v>54</v>
      </c>
    </row>
    <row r="78" spans="1:8" x14ac:dyDescent="0.25">
      <c r="A78" t="s">
        <v>70</v>
      </c>
      <c r="B78" t="s">
        <v>4</v>
      </c>
      <c r="C78" t="s">
        <v>84</v>
      </c>
      <c r="D78" s="6">
        <v>7280.7011272878381</v>
      </c>
      <c r="E78" s="6">
        <v>4.3678643321436172E-3</v>
      </c>
      <c r="F78" s="7">
        <v>1666878.9535673806</v>
      </c>
      <c r="H78" s="14" t="s">
        <v>144</v>
      </c>
    </row>
    <row r="79" spans="1:8" x14ac:dyDescent="0.25">
      <c r="A79" t="s">
        <v>71</v>
      </c>
      <c r="B79" t="s">
        <v>4</v>
      </c>
      <c r="C79" t="s">
        <v>84</v>
      </c>
      <c r="D79" s="6">
        <v>7280.7011272878381</v>
      </c>
      <c r="E79" s="6">
        <v>4.3678643321436172E-3</v>
      </c>
      <c r="F79" s="7">
        <v>1666878.9535673806</v>
      </c>
      <c r="H79" s="14" t="s">
        <v>145</v>
      </c>
    </row>
    <row r="80" spans="1:8" x14ac:dyDescent="0.25">
      <c r="A80" t="s">
        <v>61</v>
      </c>
      <c r="B80" t="s">
        <v>1</v>
      </c>
      <c r="C80" t="s">
        <v>85</v>
      </c>
      <c r="D80" s="6">
        <v>7287.3602956166314</v>
      </c>
      <c r="E80" s="6">
        <v>3542.3379733684733</v>
      </c>
      <c r="F80" s="7">
        <v>2.0572176766879613</v>
      </c>
      <c r="H80" s="14" t="s">
        <v>120</v>
      </c>
    </row>
    <row r="81" spans="1:8" x14ac:dyDescent="0.25">
      <c r="A81" t="s">
        <v>73</v>
      </c>
      <c r="B81" t="s">
        <v>1</v>
      </c>
      <c r="C81" t="s">
        <v>85</v>
      </c>
      <c r="D81" s="6">
        <v>7287.3602956166314</v>
      </c>
      <c r="E81" s="6">
        <v>3542.3379733684733</v>
      </c>
      <c r="F81" s="7">
        <v>2.0572176766879613</v>
      </c>
      <c r="H81" s="14" t="s">
        <v>81</v>
      </c>
    </row>
    <row r="82" spans="1:8" x14ac:dyDescent="0.25">
      <c r="A82" t="s">
        <v>62</v>
      </c>
      <c r="B82" t="s">
        <v>1</v>
      </c>
      <c r="C82" t="s">
        <v>85</v>
      </c>
      <c r="D82" s="6">
        <v>7287.3602956166314</v>
      </c>
      <c r="E82" s="6">
        <v>3542.3379733684733</v>
      </c>
      <c r="F82" s="7">
        <v>2.0572176766879613</v>
      </c>
      <c r="H82" s="14" t="s">
        <v>204</v>
      </c>
    </row>
    <row r="83" spans="1:8" x14ac:dyDescent="0.25">
      <c r="A83" t="s">
        <v>63</v>
      </c>
      <c r="B83" t="s">
        <v>1</v>
      </c>
      <c r="C83" t="s">
        <v>85</v>
      </c>
      <c r="D83" s="6">
        <v>7287.3602956166314</v>
      </c>
      <c r="E83" s="6">
        <v>3542.3379733684733</v>
      </c>
      <c r="F83" s="7">
        <v>2.0572176766879613</v>
      </c>
      <c r="H83" s="14" t="s">
        <v>140</v>
      </c>
    </row>
    <row r="84" spans="1:8" x14ac:dyDescent="0.25">
      <c r="A84" t="s">
        <v>74</v>
      </c>
      <c r="B84" t="s">
        <v>1</v>
      </c>
      <c r="C84" t="s">
        <v>85</v>
      </c>
      <c r="D84" s="6">
        <v>7287.3602956166314</v>
      </c>
      <c r="E84" s="6">
        <v>3542.3379733684733</v>
      </c>
      <c r="F84" s="7">
        <v>2.0572176766879613</v>
      </c>
      <c r="H84" s="14" t="s">
        <v>55</v>
      </c>
    </row>
    <row r="85" spans="1:8" x14ac:dyDescent="0.25">
      <c r="A85" t="s">
        <v>64</v>
      </c>
      <c r="B85" t="s">
        <v>1</v>
      </c>
      <c r="C85" t="s">
        <v>85</v>
      </c>
      <c r="D85" s="6">
        <v>7287.3602956166314</v>
      </c>
      <c r="E85" s="6">
        <v>3542.3379733684733</v>
      </c>
      <c r="F85" s="7">
        <v>2.0572176766879613</v>
      </c>
      <c r="H85" s="14" t="s">
        <v>34</v>
      </c>
    </row>
    <row r="86" spans="1:8" x14ac:dyDescent="0.25">
      <c r="A86" t="s">
        <v>65</v>
      </c>
      <c r="B86" t="s">
        <v>1</v>
      </c>
      <c r="C86" t="s">
        <v>85</v>
      </c>
      <c r="D86" s="6">
        <v>7287.3602956166314</v>
      </c>
      <c r="E86" s="6">
        <v>3542.3379733684733</v>
      </c>
      <c r="F86" s="7">
        <v>2.0572176766879613</v>
      </c>
      <c r="H86" s="14" t="s">
        <v>112</v>
      </c>
    </row>
    <row r="87" spans="1:8" x14ac:dyDescent="0.25">
      <c r="A87" t="s">
        <v>66</v>
      </c>
      <c r="B87" t="s">
        <v>1</v>
      </c>
      <c r="C87" t="s">
        <v>85</v>
      </c>
      <c r="D87" s="6">
        <v>7287.3602956166314</v>
      </c>
      <c r="E87" s="6">
        <v>3542.3379733684733</v>
      </c>
      <c r="F87" s="7">
        <v>2.0572176766879613</v>
      </c>
      <c r="H87" s="14" t="s">
        <v>88</v>
      </c>
    </row>
    <row r="88" spans="1:8" x14ac:dyDescent="0.25">
      <c r="A88" t="s">
        <v>67</v>
      </c>
      <c r="B88" t="s">
        <v>1</v>
      </c>
      <c r="C88" t="s">
        <v>85</v>
      </c>
      <c r="D88" s="6">
        <v>7287.3602956166314</v>
      </c>
      <c r="E88" s="6">
        <v>3542.3379733684733</v>
      </c>
      <c r="F88" s="7">
        <v>2.0572176766879613</v>
      </c>
      <c r="H88" s="14" t="s">
        <v>146</v>
      </c>
    </row>
    <row r="89" spans="1:8" x14ac:dyDescent="0.25">
      <c r="A89" t="s">
        <v>68</v>
      </c>
      <c r="B89" t="s">
        <v>1</v>
      </c>
      <c r="C89" t="s">
        <v>85</v>
      </c>
      <c r="D89" s="6">
        <v>7287.3602956166314</v>
      </c>
      <c r="E89" s="6">
        <v>3542.3379733684733</v>
      </c>
      <c r="F89" s="7">
        <v>2.0572176766879613</v>
      </c>
      <c r="H89" s="14" t="s">
        <v>124</v>
      </c>
    </row>
    <row r="90" spans="1:8" x14ac:dyDescent="0.25">
      <c r="A90" t="s">
        <v>69</v>
      </c>
      <c r="B90" t="s">
        <v>1</v>
      </c>
      <c r="C90" t="s">
        <v>85</v>
      </c>
      <c r="D90" s="6">
        <v>7287.3602956166314</v>
      </c>
      <c r="E90" s="6">
        <v>3542.3379733684733</v>
      </c>
      <c r="F90" s="7">
        <v>2.0572176766879613</v>
      </c>
      <c r="H90" s="14" t="s">
        <v>78</v>
      </c>
    </row>
    <row r="91" spans="1:8" x14ac:dyDescent="0.25">
      <c r="A91" t="s">
        <v>70</v>
      </c>
      <c r="B91" t="s">
        <v>1</v>
      </c>
      <c r="C91" t="s">
        <v>85</v>
      </c>
      <c r="D91" s="6">
        <v>7287.3602956166314</v>
      </c>
      <c r="E91" s="6">
        <v>3542.3379733684733</v>
      </c>
      <c r="F91" s="7">
        <v>2.0572176766879613</v>
      </c>
      <c r="H91" s="14" t="s">
        <v>41</v>
      </c>
    </row>
    <row r="92" spans="1:8" x14ac:dyDescent="0.25">
      <c r="A92" t="s">
        <v>71</v>
      </c>
      <c r="B92" t="s">
        <v>1</v>
      </c>
      <c r="C92" t="s">
        <v>85</v>
      </c>
      <c r="D92" s="6">
        <v>7287.3602956166314</v>
      </c>
      <c r="E92" s="6">
        <v>3542.3379733684733</v>
      </c>
      <c r="F92" s="7">
        <v>2.0572176766879613</v>
      </c>
      <c r="H92" s="14" t="s">
        <v>35</v>
      </c>
    </row>
    <row r="93" spans="1:8" x14ac:dyDescent="0.25">
      <c r="A93" t="s">
        <v>61</v>
      </c>
      <c r="B93" t="s">
        <v>4</v>
      </c>
      <c r="C93" t="s">
        <v>85</v>
      </c>
      <c r="D93" s="6">
        <v>7287.3602956166314</v>
      </c>
      <c r="E93" s="6">
        <v>3542.3379733684733</v>
      </c>
      <c r="F93" s="7">
        <v>2.0572176766879613</v>
      </c>
      <c r="H93" s="14" t="s">
        <v>101</v>
      </c>
    </row>
    <row r="94" spans="1:8" x14ac:dyDescent="0.25">
      <c r="A94" t="s">
        <v>73</v>
      </c>
      <c r="B94" t="s">
        <v>4</v>
      </c>
      <c r="C94" t="s">
        <v>85</v>
      </c>
      <c r="D94" s="6">
        <v>7287.3602956166314</v>
      </c>
      <c r="E94" s="6">
        <v>3542.3379733684733</v>
      </c>
      <c r="F94" s="7">
        <v>2.0572176766879613</v>
      </c>
      <c r="H94" s="14" t="s">
        <v>36</v>
      </c>
    </row>
    <row r="95" spans="1:8" x14ac:dyDescent="0.25">
      <c r="A95" t="s">
        <v>62</v>
      </c>
      <c r="B95" t="s">
        <v>4</v>
      </c>
      <c r="C95" t="s">
        <v>85</v>
      </c>
      <c r="D95" s="6">
        <v>7287.3602956166314</v>
      </c>
      <c r="E95" s="6">
        <v>3542.3379733684733</v>
      </c>
      <c r="F95" s="7">
        <v>2.0572176766879613</v>
      </c>
      <c r="H95" s="14" t="s">
        <v>148</v>
      </c>
    </row>
    <row r="96" spans="1:8" x14ac:dyDescent="0.25">
      <c r="A96" t="s">
        <v>63</v>
      </c>
      <c r="B96" t="s">
        <v>4</v>
      </c>
      <c r="C96" t="s">
        <v>85</v>
      </c>
      <c r="D96" s="6">
        <v>7287.3602956166314</v>
      </c>
      <c r="E96" s="6">
        <v>3542.3379733684733</v>
      </c>
      <c r="F96" s="7">
        <v>2.0572176766879613</v>
      </c>
      <c r="H96" s="14" t="s">
        <v>138</v>
      </c>
    </row>
    <row r="97" spans="1:8" x14ac:dyDescent="0.25">
      <c r="A97" t="s">
        <v>74</v>
      </c>
      <c r="B97" t="s">
        <v>4</v>
      </c>
      <c r="C97" t="s">
        <v>85</v>
      </c>
      <c r="D97" s="6">
        <v>7287.3602956166314</v>
      </c>
      <c r="E97" s="6">
        <v>3542.3379733684733</v>
      </c>
      <c r="F97" s="7">
        <v>2.0572176766879613</v>
      </c>
      <c r="H97" s="14" t="s">
        <v>56</v>
      </c>
    </row>
    <row r="98" spans="1:8" x14ac:dyDescent="0.25">
      <c r="A98" t="s">
        <v>64</v>
      </c>
      <c r="B98" t="s">
        <v>4</v>
      </c>
      <c r="C98" t="s">
        <v>85</v>
      </c>
      <c r="D98" s="6">
        <v>7287.3602956166314</v>
      </c>
      <c r="E98" s="6">
        <v>3542.3379733684733</v>
      </c>
      <c r="F98" s="7">
        <v>2.0572176766879613</v>
      </c>
      <c r="H98" s="14" t="s">
        <v>207</v>
      </c>
    </row>
    <row r="99" spans="1:8" x14ac:dyDescent="0.25">
      <c r="A99" t="s">
        <v>65</v>
      </c>
      <c r="B99" t="s">
        <v>4</v>
      </c>
      <c r="C99" t="s">
        <v>85</v>
      </c>
      <c r="D99" s="6">
        <v>7287.3602956166314</v>
      </c>
      <c r="E99" s="6">
        <v>3542.3379733684733</v>
      </c>
      <c r="F99" s="7">
        <v>2.0572176766879613</v>
      </c>
      <c r="H99" s="14" t="s">
        <v>135</v>
      </c>
    </row>
    <row r="100" spans="1:8" x14ac:dyDescent="0.25">
      <c r="A100" t="s">
        <v>66</v>
      </c>
      <c r="B100" t="s">
        <v>4</v>
      </c>
      <c r="C100" t="s">
        <v>85</v>
      </c>
      <c r="D100" s="6">
        <v>7287.3602956166314</v>
      </c>
      <c r="E100" s="6">
        <v>3542.3379733684733</v>
      </c>
      <c r="F100" s="7">
        <v>2.0572176766879613</v>
      </c>
      <c r="H100" s="14" t="s">
        <v>209</v>
      </c>
    </row>
    <row r="101" spans="1:8" x14ac:dyDescent="0.25">
      <c r="A101" t="s">
        <v>67</v>
      </c>
      <c r="B101" t="s">
        <v>4</v>
      </c>
      <c r="C101" t="s">
        <v>85</v>
      </c>
      <c r="D101" s="6">
        <v>7287.3602956166314</v>
      </c>
      <c r="E101" s="6">
        <v>3542.3379733684733</v>
      </c>
      <c r="F101" s="7">
        <v>2.0572176766879613</v>
      </c>
    </row>
    <row r="102" spans="1:8" x14ac:dyDescent="0.25">
      <c r="A102" t="s">
        <v>68</v>
      </c>
      <c r="B102" t="s">
        <v>4</v>
      </c>
      <c r="C102" t="s">
        <v>85</v>
      </c>
      <c r="D102" s="6">
        <v>7287.3602956166314</v>
      </c>
      <c r="E102" s="6">
        <v>3542.3379733684733</v>
      </c>
      <c r="F102" s="7">
        <v>2.0572176766879613</v>
      </c>
    </row>
    <row r="103" spans="1:8" x14ac:dyDescent="0.25">
      <c r="A103" t="s">
        <v>69</v>
      </c>
      <c r="B103" t="s">
        <v>4</v>
      </c>
      <c r="C103" t="s">
        <v>85</v>
      </c>
      <c r="D103" s="6">
        <v>7287.3602956166314</v>
      </c>
      <c r="E103" s="6">
        <v>3542.3379733684733</v>
      </c>
      <c r="F103" s="7">
        <v>2.0572176766879613</v>
      </c>
    </row>
    <row r="104" spans="1:8" x14ac:dyDescent="0.25">
      <c r="A104" t="s">
        <v>70</v>
      </c>
      <c r="B104" t="s">
        <v>4</v>
      </c>
      <c r="C104" t="s">
        <v>85</v>
      </c>
      <c r="D104" s="6">
        <v>7287.3602956166314</v>
      </c>
      <c r="E104" s="6">
        <v>3542.3379733684733</v>
      </c>
      <c r="F104" s="7">
        <v>2.0572176766879613</v>
      </c>
    </row>
    <row r="105" spans="1:8" x14ac:dyDescent="0.25">
      <c r="A105" t="s">
        <v>71</v>
      </c>
      <c r="B105" t="s">
        <v>4</v>
      </c>
      <c r="C105" t="s">
        <v>85</v>
      </c>
      <c r="D105" s="6">
        <v>7287.3602956166314</v>
      </c>
      <c r="E105" s="6">
        <v>3542.3379733684733</v>
      </c>
      <c r="F105" s="7">
        <v>2.0572176766879613</v>
      </c>
    </row>
    <row r="106" spans="1:8" x14ac:dyDescent="0.25">
      <c r="A106" t="s">
        <v>61</v>
      </c>
      <c r="B106" t="s">
        <v>1</v>
      </c>
      <c r="C106" t="s">
        <v>86</v>
      </c>
      <c r="D106" s="6">
        <v>40077.555678935423</v>
      </c>
      <c r="E106" s="6">
        <v>3606.6329363376285</v>
      </c>
      <c r="F106" s="7">
        <v>11.112180359455254</v>
      </c>
    </row>
    <row r="107" spans="1:8" x14ac:dyDescent="0.25">
      <c r="A107" t="s">
        <v>73</v>
      </c>
      <c r="B107" t="s">
        <v>1</v>
      </c>
      <c r="C107" t="s">
        <v>86</v>
      </c>
      <c r="D107" s="6">
        <v>40077.555678935423</v>
      </c>
      <c r="E107" s="6">
        <v>3606.6329363376285</v>
      </c>
      <c r="F107" s="7">
        <v>11.112180359455254</v>
      </c>
    </row>
    <row r="108" spans="1:8" x14ac:dyDescent="0.25">
      <c r="A108" t="s">
        <v>62</v>
      </c>
      <c r="B108" t="s">
        <v>1</v>
      </c>
      <c r="C108" t="s">
        <v>86</v>
      </c>
      <c r="D108" s="6">
        <v>40077.555678935423</v>
      </c>
      <c r="E108" s="6">
        <v>3606.6329363376285</v>
      </c>
      <c r="F108" s="7">
        <v>11.112180359455254</v>
      </c>
    </row>
    <row r="109" spans="1:8" x14ac:dyDescent="0.25">
      <c r="A109" t="s">
        <v>63</v>
      </c>
      <c r="B109" t="s">
        <v>1</v>
      </c>
      <c r="C109" t="s">
        <v>86</v>
      </c>
      <c r="D109" s="6">
        <v>40077.555678935423</v>
      </c>
      <c r="E109" s="6">
        <v>3606.6329363376285</v>
      </c>
      <c r="F109" s="7">
        <v>11.112180359455254</v>
      </c>
    </row>
    <row r="110" spans="1:8" x14ac:dyDescent="0.25">
      <c r="A110" t="s">
        <v>74</v>
      </c>
      <c r="B110" t="s">
        <v>1</v>
      </c>
      <c r="C110" t="s">
        <v>86</v>
      </c>
      <c r="D110" s="6">
        <v>40077.555678935423</v>
      </c>
      <c r="E110" s="6">
        <v>3606.6329363376285</v>
      </c>
      <c r="F110" s="7">
        <v>11.112180359455254</v>
      </c>
    </row>
    <row r="111" spans="1:8" x14ac:dyDescent="0.25">
      <c r="A111" t="s">
        <v>64</v>
      </c>
      <c r="B111" t="s">
        <v>1</v>
      </c>
      <c r="C111" t="s">
        <v>86</v>
      </c>
      <c r="D111" s="6">
        <v>40077.555678935423</v>
      </c>
      <c r="E111" s="6">
        <v>3606.6329363376285</v>
      </c>
      <c r="F111" s="7">
        <v>11.112180359455254</v>
      </c>
    </row>
    <row r="112" spans="1:8" x14ac:dyDescent="0.25">
      <c r="A112" t="s">
        <v>65</v>
      </c>
      <c r="B112" t="s">
        <v>1</v>
      </c>
      <c r="C112" t="s">
        <v>86</v>
      </c>
      <c r="D112" s="6">
        <v>40077.555678935423</v>
      </c>
      <c r="E112" s="6">
        <v>3606.6329363376285</v>
      </c>
      <c r="F112" s="7">
        <v>11.112180359455254</v>
      </c>
    </row>
    <row r="113" spans="1:6" x14ac:dyDescent="0.25">
      <c r="A113" t="s">
        <v>66</v>
      </c>
      <c r="B113" t="s">
        <v>1</v>
      </c>
      <c r="C113" t="s">
        <v>86</v>
      </c>
      <c r="D113" s="6">
        <v>40077.555678935423</v>
      </c>
      <c r="E113" s="6">
        <v>3606.6329363376285</v>
      </c>
      <c r="F113" s="7">
        <v>11.112180359455254</v>
      </c>
    </row>
    <row r="114" spans="1:6" x14ac:dyDescent="0.25">
      <c r="A114" t="s">
        <v>67</v>
      </c>
      <c r="B114" t="s">
        <v>1</v>
      </c>
      <c r="C114" t="s">
        <v>86</v>
      </c>
      <c r="D114" s="6">
        <v>40077.555678935423</v>
      </c>
      <c r="E114" s="6">
        <v>3606.6329363376285</v>
      </c>
      <c r="F114" s="7">
        <v>11.112180359455254</v>
      </c>
    </row>
    <row r="115" spans="1:6" x14ac:dyDescent="0.25">
      <c r="A115" t="s">
        <v>68</v>
      </c>
      <c r="B115" t="s">
        <v>1</v>
      </c>
      <c r="C115" t="s">
        <v>86</v>
      </c>
      <c r="D115" s="6">
        <v>40077.555678935423</v>
      </c>
      <c r="E115" s="6">
        <v>3606.6329363376285</v>
      </c>
      <c r="F115" s="7">
        <v>11.112180359455254</v>
      </c>
    </row>
    <row r="116" spans="1:6" x14ac:dyDescent="0.25">
      <c r="A116" t="s">
        <v>69</v>
      </c>
      <c r="B116" t="s">
        <v>1</v>
      </c>
      <c r="C116" t="s">
        <v>86</v>
      </c>
      <c r="D116" s="6">
        <v>40077.555678935423</v>
      </c>
      <c r="E116" s="6">
        <v>3606.6329363376285</v>
      </c>
      <c r="F116" s="7">
        <v>11.112180359455254</v>
      </c>
    </row>
    <row r="117" spans="1:6" x14ac:dyDescent="0.25">
      <c r="A117" t="s">
        <v>70</v>
      </c>
      <c r="B117" t="s">
        <v>1</v>
      </c>
      <c r="C117" t="s">
        <v>86</v>
      </c>
      <c r="D117" s="6">
        <v>40077.555678935423</v>
      </c>
      <c r="E117" s="6">
        <v>3606.6329363376285</v>
      </c>
      <c r="F117" s="7">
        <v>11.112180359455254</v>
      </c>
    </row>
    <row r="118" spans="1:6" x14ac:dyDescent="0.25">
      <c r="A118" t="s">
        <v>71</v>
      </c>
      <c r="B118" t="s">
        <v>1</v>
      </c>
      <c r="C118" t="s">
        <v>86</v>
      </c>
      <c r="D118" s="6">
        <v>40077.555678935423</v>
      </c>
      <c r="E118" s="6">
        <v>3606.6329363376285</v>
      </c>
      <c r="F118" s="7">
        <v>11.112180359455254</v>
      </c>
    </row>
    <row r="119" spans="1:6" x14ac:dyDescent="0.25">
      <c r="A119" t="s">
        <v>61</v>
      </c>
      <c r="B119" t="s">
        <v>4</v>
      </c>
      <c r="C119" t="s">
        <v>86</v>
      </c>
      <c r="D119" s="6">
        <v>40077.555678935423</v>
      </c>
      <c r="E119" s="6">
        <v>3606.6329363376285</v>
      </c>
      <c r="F119" s="7">
        <v>11.112180359455254</v>
      </c>
    </row>
    <row r="120" spans="1:6" x14ac:dyDescent="0.25">
      <c r="A120" t="s">
        <v>73</v>
      </c>
      <c r="B120" t="s">
        <v>4</v>
      </c>
      <c r="C120" t="s">
        <v>86</v>
      </c>
      <c r="D120" s="6">
        <v>40077.555678935423</v>
      </c>
      <c r="E120" s="6">
        <v>3606.6329363376285</v>
      </c>
      <c r="F120" s="7">
        <v>11.112180359455254</v>
      </c>
    </row>
    <row r="121" spans="1:6" x14ac:dyDescent="0.25">
      <c r="A121" t="s">
        <v>62</v>
      </c>
      <c r="B121" t="s">
        <v>4</v>
      </c>
      <c r="C121" t="s">
        <v>86</v>
      </c>
      <c r="D121" s="6">
        <v>40077.555678935423</v>
      </c>
      <c r="E121" s="6">
        <v>3606.6329363376285</v>
      </c>
      <c r="F121" s="7">
        <v>11.112180359455254</v>
      </c>
    </row>
    <row r="122" spans="1:6" x14ac:dyDescent="0.25">
      <c r="A122" t="s">
        <v>63</v>
      </c>
      <c r="B122" t="s">
        <v>4</v>
      </c>
      <c r="C122" t="s">
        <v>86</v>
      </c>
      <c r="D122" s="6">
        <v>40077.555678935423</v>
      </c>
      <c r="E122" s="6">
        <v>3606.6329363376285</v>
      </c>
      <c r="F122" s="7">
        <v>11.112180359455254</v>
      </c>
    </row>
    <row r="123" spans="1:6" x14ac:dyDescent="0.25">
      <c r="A123" t="s">
        <v>74</v>
      </c>
      <c r="B123" t="s">
        <v>4</v>
      </c>
      <c r="C123" t="s">
        <v>86</v>
      </c>
      <c r="D123" s="6">
        <v>40077.555678935423</v>
      </c>
      <c r="E123" s="6">
        <v>3606.6329363376285</v>
      </c>
      <c r="F123" s="7">
        <v>11.112180359455254</v>
      </c>
    </row>
    <row r="124" spans="1:6" x14ac:dyDescent="0.25">
      <c r="A124" t="s">
        <v>64</v>
      </c>
      <c r="B124" t="s">
        <v>4</v>
      </c>
      <c r="C124" t="s">
        <v>86</v>
      </c>
      <c r="D124" s="6">
        <v>40077.555678935423</v>
      </c>
      <c r="E124" s="6">
        <v>3606.6329363376285</v>
      </c>
      <c r="F124" s="7">
        <v>11.112180359455254</v>
      </c>
    </row>
    <row r="125" spans="1:6" x14ac:dyDescent="0.25">
      <c r="A125" t="s">
        <v>65</v>
      </c>
      <c r="B125" t="s">
        <v>4</v>
      </c>
      <c r="C125" t="s">
        <v>86</v>
      </c>
      <c r="D125" s="6">
        <v>40077.555678935423</v>
      </c>
      <c r="E125" s="6">
        <v>3606.6329363376285</v>
      </c>
      <c r="F125" s="7">
        <v>11.112180359455254</v>
      </c>
    </row>
    <row r="126" spans="1:6" x14ac:dyDescent="0.25">
      <c r="A126" t="s">
        <v>66</v>
      </c>
      <c r="B126" t="s">
        <v>4</v>
      </c>
      <c r="C126" t="s">
        <v>86</v>
      </c>
      <c r="D126" s="6">
        <v>40077.555678935423</v>
      </c>
      <c r="E126" s="6">
        <v>3606.6329363376285</v>
      </c>
      <c r="F126" s="7">
        <v>11.112180359455254</v>
      </c>
    </row>
    <row r="127" spans="1:6" x14ac:dyDescent="0.25">
      <c r="A127" t="s">
        <v>67</v>
      </c>
      <c r="B127" t="s">
        <v>4</v>
      </c>
      <c r="C127" t="s">
        <v>86</v>
      </c>
      <c r="D127" s="6">
        <v>40077.555678935423</v>
      </c>
      <c r="E127" s="6">
        <v>3606.6329363376285</v>
      </c>
      <c r="F127" s="7">
        <v>11.112180359455254</v>
      </c>
    </row>
    <row r="128" spans="1:6" x14ac:dyDescent="0.25">
      <c r="A128" t="s">
        <v>68</v>
      </c>
      <c r="B128" t="s">
        <v>4</v>
      </c>
      <c r="C128" t="s">
        <v>86</v>
      </c>
      <c r="D128" s="6">
        <v>40077.555678935423</v>
      </c>
      <c r="E128" s="6">
        <v>3606.6329363376285</v>
      </c>
      <c r="F128" s="7">
        <v>11.112180359455254</v>
      </c>
    </row>
    <row r="129" spans="1:6" x14ac:dyDescent="0.25">
      <c r="A129" t="s">
        <v>69</v>
      </c>
      <c r="B129" t="s">
        <v>4</v>
      </c>
      <c r="C129" t="s">
        <v>86</v>
      </c>
      <c r="D129" s="6">
        <v>40077.555678935423</v>
      </c>
      <c r="E129" s="6">
        <v>3606.6329363376285</v>
      </c>
      <c r="F129" s="7">
        <v>11.112180359455254</v>
      </c>
    </row>
    <row r="130" spans="1:6" x14ac:dyDescent="0.25">
      <c r="A130" t="s">
        <v>70</v>
      </c>
      <c r="B130" t="s">
        <v>4</v>
      </c>
      <c r="C130" t="s">
        <v>86</v>
      </c>
      <c r="D130" s="6">
        <v>40077.555678935423</v>
      </c>
      <c r="E130" s="6">
        <v>3606.6329363376285</v>
      </c>
      <c r="F130" s="7">
        <v>11.112180359455254</v>
      </c>
    </row>
    <row r="131" spans="1:6" x14ac:dyDescent="0.25">
      <c r="A131" t="s">
        <v>71</v>
      </c>
      <c r="B131" t="s">
        <v>4</v>
      </c>
      <c r="C131" t="s">
        <v>86</v>
      </c>
      <c r="D131" s="6">
        <v>40077.555678935423</v>
      </c>
      <c r="E131" s="6">
        <v>3606.6329363376285</v>
      </c>
      <c r="F131" s="7">
        <v>11.112180359455254</v>
      </c>
    </row>
    <row r="132" spans="1:6" x14ac:dyDescent="0.25">
      <c r="A132" t="s">
        <v>61</v>
      </c>
      <c r="B132" t="s">
        <v>1</v>
      </c>
      <c r="C132" t="s">
        <v>87</v>
      </c>
      <c r="D132" s="6">
        <v>59341.593946307737</v>
      </c>
      <c r="E132" s="6">
        <v>3222.5132406037355</v>
      </c>
      <c r="F132" s="7">
        <v>18.414693599580101</v>
      </c>
    </row>
    <row r="133" spans="1:6" x14ac:dyDescent="0.25">
      <c r="A133" t="s">
        <v>73</v>
      </c>
      <c r="B133" t="s">
        <v>1</v>
      </c>
      <c r="C133" t="s">
        <v>87</v>
      </c>
      <c r="D133" s="6">
        <v>59341.593946307737</v>
      </c>
      <c r="E133" s="6">
        <v>3222.5132406037355</v>
      </c>
      <c r="F133" s="7">
        <v>18.414693599580101</v>
      </c>
    </row>
    <row r="134" spans="1:6" x14ac:dyDescent="0.25">
      <c r="A134" t="s">
        <v>62</v>
      </c>
      <c r="B134" t="s">
        <v>1</v>
      </c>
      <c r="C134" t="s">
        <v>87</v>
      </c>
      <c r="D134" s="6">
        <v>59341.593946307737</v>
      </c>
      <c r="E134" s="6">
        <v>3222.5132406037355</v>
      </c>
      <c r="F134" s="7">
        <v>18.414693599580101</v>
      </c>
    </row>
    <row r="135" spans="1:6" x14ac:dyDescent="0.25">
      <c r="A135" t="s">
        <v>63</v>
      </c>
      <c r="B135" t="s">
        <v>1</v>
      </c>
      <c r="C135" t="s">
        <v>87</v>
      </c>
      <c r="D135" s="6">
        <v>59341.593946307737</v>
      </c>
      <c r="E135" s="6">
        <v>3222.5132406037355</v>
      </c>
      <c r="F135" s="7">
        <v>18.414693599580101</v>
      </c>
    </row>
    <row r="136" spans="1:6" x14ac:dyDescent="0.25">
      <c r="A136" t="s">
        <v>74</v>
      </c>
      <c r="B136" t="s">
        <v>1</v>
      </c>
      <c r="C136" t="s">
        <v>87</v>
      </c>
      <c r="D136" s="6">
        <v>59341.593946307737</v>
      </c>
      <c r="E136" s="6">
        <v>3222.5132406037355</v>
      </c>
      <c r="F136" s="7">
        <v>18.414693599580101</v>
      </c>
    </row>
    <row r="137" spans="1:6" x14ac:dyDescent="0.25">
      <c r="A137" t="s">
        <v>64</v>
      </c>
      <c r="B137" t="s">
        <v>1</v>
      </c>
      <c r="C137" t="s">
        <v>87</v>
      </c>
      <c r="D137" s="6">
        <v>59341.593946307737</v>
      </c>
      <c r="E137" s="6">
        <v>3222.5132406037355</v>
      </c>
      <c r="F137" s="7">
        <v>18.414693599580101</v>
      </c>
    </row>
    <row r="138" spans="1:6" x14ac:dyDescent="0.25">
      <c r="A138" t="s">
        <v>65</v>
      </c>
      <c r="B138" t="s">
        <v>1</v>
      </c>
      <c r="C138" t="s">
        <v>87</v>
      </c>
      <c r="D138" s="6">
        <v>59341.593946307737</v>
      </c>
      <c r="E138" s="6">
        <v>3222.5132406037355</v>
      </c>
      <c r="F138" s="7">
        <v>18.414693599580101</v>
      </c>
    </row>
    <row r="139" spans="1:6" x14ac:dyDescent="0.25">
      <c r="A139" t="s">
        <v>66</v>
      </c>
      <c r="B139" t="s">
        <v>1</v>
      </c>
      <c r="C139" t="s">
        <v>87</v>
      </c>
      <c r="D139" s="6">
        <v>59341.593946307737</v>
      </c>
      <c r="E139" s="6">
        <v>3222.5132406037355</v>
      </c>
      <c r="F139" s="7">
        <v>18.414693599580101</v>
      </c>
    </row>
    <row r="140" spans="1:6" x14ac:dyDescent="0.25">
      <c r="A140" t="s">
        <v>67</v>
      </c>
      <c r="B140" t="s">
        <v>1</v>
      </c>
      <c r="C140" t="s">
        <v>87</v>
      </c>
      <c r="D140" s="6">
        <v>59341.593946307737</v>
      </c>
      <c r="E140" s="6">
        <v>3222.5132406037355</v>
      </c>
      <c r="F140" s="7">
        <v>18.414693599580101</v>
      </c>
    </row>
    <row r="141" spans="1:6" x14ac:dyDescent="0.25">
      <c r="A141" t="s">
        <v>68</v>
      </c>
      <c r="B141" t="s">
        <v>1</v>
      </c>
      <c r="C141" t="s">
        <v>87</v>
      </c>
      <c r="D141" s="6">
        <v>59341.593946307737</v>
      </c>
      <c r="E141" s="6">
        <v>3222.5132406037355</v>
      </c>
      <c r="F141" s="7">
        <v>18.414693599580101</v>
      </c>
    </row>
    <row r="142" spans="1:6" x14ac:dyDescent="0.25">
      <c r="A142" t="s">
        <v>69</v>
      </c>
      <c r="B142" t="s">
        <v>1</v>
      </c>
      <c r="C142" t="s">
        <v>87</v>
      </c>
      <c r="D142" s="6">
        <v>59341.593946307737</v>
      </c>
      <c r="E142" s="6">
        <v>3222.5132406037355</v>
      </c>
      <c r="F142" s="7">
        <v>18.414693599580101</v>
      </c>
    </row>
    <row r="143" spans="1:6" x14ac:dyDescent="0.25">
      <c r="A143" t="s">
        <v>70</v>
      </c>
      <c r="B143" t="s">
        <v>1</v>
      </c>
      <c r="C143" t="s">
        <v>87</v>
      </c>
      <c r="D143" s="6">
        <v>59341.593946307737</v>
      </c>
      <c r="E143" s="6">
        <v>3222.5132406037355</v>
      </c>
      <c r="F143" s="7">
        <v>18.414693599580101</v>
      </c>
    </row>
    <row r="144" spans="1:6" x14ac:dyDescent="0.25">
      <c r="A144" t="s">
        <v>71</v>
      </c>
      <c r="B144" t="s">
        <v>1</v>
      </c>
      <c r="C144" t="s">
        <v>87</v>
      </c>
      <c r="D144" s="6">
        <v>59341.593946307737</v>
      </c>
      <c r="E144" s="6">
        <v>3222.5132406037355</v>
      </c>
      <c r="F144" s="7">
        <v>18.414693599580101</v>
      </c>
    </row>
    <row r="145" spans="1:6" x14ac:dyDescent="0.25">
      <c r="A145" t="s">
        <v>61</v>
      </c>
      <c r="B145" t="s">
        <v>4</v>
      </c>
      <c r="C145" t="s">
        <v>87</v>
      </c>
      <c r="D145" s="6">
        <v>59341.593946307737</v>
      </c>
      <c r="E145" s="6">
        <v>3222.5132406037355</v>
      </c>
      <c r="F145" s="7">
        <v>18.414693599580101</v>
      </c>
    </row>
    <row r="146" spans="1:6" x14ac:dyDescent="0.25">
      <c r="A146" t="s">
        <v>73</v>
      </c>
      <c r="B146" t="s">
        <v>4</v>
      </c>
      <c r="C146" t="s">
        <v>87</v>
      </c>
      <c r="D146" s="6">
        <v>59341.593946307737</v>
      </c>
      <c r="E146" s="6">
        <v>3222.5132406037355</v>
      </c>
      <c r="F146" s="7">
        <v>18.414693599580101</v>
      </c>
    </row>
    <row r="147" spans="1:6" x14ac:dyDescent="0.25">
      <c r="A147" t="s">
        <v>62</v>
      </c>
      <c r="B147" t="s">
        <v>4</v>
      </c>
      <c r="C147" t="s">
        <v>87</v>
      </c>
      <c r="D147" s="6">
        <v>59341.593946307737</v>
      </c>
      <c r="E147" s="6">
        <v>3222.5132406037355</v>
      </c>
      <c r="F147" s="7">
        <v>18.414693599580101</v>
      </c>
    </row>
    <row r="148" spans="1:6" x14ac:dyDescent="0.25">
      <c r="A148" t="s">
        <v>63</v>
      </c>
      <c r="B148" t="s">
        <v>4</v>
      </c>
      <c r="C148" t="s">
        <v>87</v>
      </c>
      <c r="D148" s="6">
        <v>59341.593946307737</v>
      </c>
      <c r="E148" s="6">
        <v>3222.5132406037355</v>
      </c>
      <c r="F148" s="7">
        <v>18.414693599580101</v>
      </c>
    </row>
    <row r="149" spans="1:6" x14ac:dyDescent="0.25">
      <c r="A149" t="s">
        <v>74</v>
      </c>
      <c r="B149" t="s">
        <v>4</v>
      </c>
      <c r="C149" t="s">
        <v>87</v>
      </c>
      <c r="D149" s="6">
        <v>59341.593946307737</v>
      </c>
      <c r="E149" s="6">
        <v>3222.5132406037355</v>
      </c>
      <c r="F149" s="7">
        <v>18.414693599580101</v>
      </c>
    </row>
    <row r="150" spans="1:6" x14ac:dyDescent="0.25">
      <c r="A150" t="s">
        <v>64</v>
      </c>
      <c r="B150" t="s">
        <v>4</v>
      </c>
      <c r="C150" t="s">
        <v>87</v>
      </c>
      <c r="D150" s="6">
        <v>59341.593946307737</v>
      </c>
      <c r="E150" s="6">
        <v>3222.5132406037355</v>
      </c>
      <c r="F150" s="7">
        <v>18.414693599580101</v>
      </c>
    </row>
    <row r="151" spans="1:6" x14ac:dyDescent="0.25">
      <c r="A151" t="s">
        <v>65</v>
      </c>
      <c r="B151" t="s">
        <v>4</v>
      </c>
      <c r="C151" t="s">
        <v>87</v>
      </c>
      <c r="D151" s="6">
        <v>59341.593946307737</v>
      </c>
      <c r="E151" s="6">
        <v>3222.5132406037355</v>
      </c>
      <c r="F151" s="7">
        <v>18.414693599580101</v>
      </c>
    </row>
    <row r="152" spans="1:6" x14ac:dyDescent="0.25">
      <c r="A152" t="s">
        <v>66</v>
      </c>
      <c r="B152" t="s">
        <v>4</v>
      </c>
      <c r="C152" t="s">
        <v>87</v>
      </c>
      <c r="D152" s="6">
        <v>59341.593946307737</v>
      </c>
      <c r="E152" s="6">
        <v>3222.5132406037355</v>
      </c>
      <c r="F152" s="7">
        <v>18.414693599580101</v>
      </c>
    </row>
    <row r="153" spans="1:6" x14ac:dyDescent="0.25">
      <c r="A153" t="s">
        <v>67</v>
      </c>
      <c r="B153" t="s">
        <v>4</v>
      </c>
      <c r="C153" t="s">
        <v>87</v>
      </c>
      <c r="D153" s="6">
        <v>59341.593946307737</v>
      </c>
      <c r="E153" s="6">
        <v>3222.5132406037355</v>
      </c>
      <c r="F153" s="7">
        <v>18.414693599580101</v>
      </c>
    </row>
    <row r="154" spans="1:6" x14ac:dyDescent="0.25">
      <c r="A154" t="s">
        <v>68</v>
      </c>
      <c r="B154" t="s">
        <v>4</v>
      </c>
      <c r="C154" t="s">
        <v>87</v>
      </c>
      <c r="D154" s="6">
        <v>59341.593946307737</v>
      </c>
      <c r="E154" s="6">
        <v>3222.5132406037355</v>
      </c>
      <c r="F154" s="7">
        <v>18.414693599580101</v>
      </c>
    </row>
    <row r="155" spans="1:6" x14ac:dyDescent="0.25">
      <c r="A155" t="s">
        <v>69</v>
      </c>
      <c r="B155" t="s">
        <v>4</v>
      </c>
      <c r="C155" t="s">
        <v>87</v>
      </c>
      <c r="D155" s="6">
        <v>59341.593946307737</v>
      </c>
      <c r="E155" s="6">
        <v>3222.5132406037355</v>
      </c>
      <c r="F155" s="7">
        <v>18.414693599580101</v>
      </c>
    </row>
    <row r="156" spans="1:6" x14ac:dyDescent="0.25">
      <c r="A156" t="s">
        <v>70</v>
      </c>
      <c r="B156" t="s">
        <v>4</v>
      </c>
      <c r="C156" t="s">
        <v>87</v>
      </c>
      <c r="D156" s="6">
        <v>59341.593946307737</v>
      </c>
      <c r="E156" s="6">
        <v>3222.5132406037355</v>
      </c>
      <c r="F156" s="7">
        <v>18.414693599580101</v>
      </c>
    </row>
    <row r="157" spans="1:6" x14ac:dyDescent="0.25">
      <c r="A157" t="s">
        <v>71</v>
      </c>
      <c r="B157" t="s">
        <v>4</v>
      </c>
      <c r="C157" t="s">
        <v>87</v>
      </c>
      <c r="D157" s="6">
        <v>59341.593946307737</v>
      </c>
      <c r="E157" s="6">
        <v>3222.5132406037355</v>
      </c>
      <c r="F157" s="7">
        <v>18.414693599580101</v>
      </c>
    </row>
    <row r="158" spans="1:6" x14ac:dyDescent="0.25">
      <c r="A158" t="s">
        <v>61</v>
      </c>
      <c r="B158" t="s">
        <v>1</v>
      </c>
      <c r="C158" t="s">
        <v>15</v>
      </c>
      <c r="D158" s="6">
        <v>20211.236459391806</v>
      </c>
      <c r="E158" s="6">
        <v>4394.0715181364794</v>
      </c>
      <c r="F158" s="7">
        <v>4.5996603323296315</v>
      </c>
    </row>
    <row r="159" spans="1:6" x14ac:dyDescent="0.25">
      <c r="A159" t="s">
        <v>73</v>
      </c>
      <c r="B159" t="s">
        <v>1</v>
      </c>
      <c r="C159" t="s">
        <v>15</v>
      </c>
      <c r="D159" s="6">
        <v>537128.33977187821</v>
      </c>
      <c r="E159" s="6">
        <v>43940.715181364787</v>
      </c>
      <c r="F159" s="7">
        <v>12.223932577221087</v>
      </c>
    </row>
    <row r="160" spans="1:6" x14ac:dyDescent="0.25">
      <c r="A160" t="s">
        <v>62</v>
      </c>
      <c r="B160" t="s">
        <v>1</v>
      </c>
      <c r="C160" t="s">
        <v>15</v>
      </c>
      <c r="D160" s="6">
        <v>52511.90575966116</v>
      </c>
      <c r="E160" s="6">
        <v>4394.0715181364794</v>
      </c>
      <c r="F160" s="7">
        <v>11.950626097667932</v>
      </c>
    </row>
    <row r="161" spans="1:6" x14ac:dyDescent="0.25">
      <c r="A161" t="s">
        <v>63</v>
      </c>
      <c r="B161" t="s">
        <v>1</v>
      </c>
      <c r="C161" t="s">
        <v>15</v>
      </c>
      <c r="D161" s="6">
        <v>26948.315279189072</v>
      </c>
      <c r="E161" s="6">
        <v>4394.0715181364794</v>
      </c>
      <c r="F161" s="7">
        <v>6.1328804431061741</v>
      </c>
    </row>
    <row r="162" spans="1:6" x14ac:dyDescent="0.25">
      <c r="A162" t="s">
        <v>74</v>
      </c>
      <c r="B162" t="s">
        <v>1</v>
      </c>
      <c r="C162" t="s">
        <v>15</v>
      </c>
      <c r="D162" s="6">
        <v>941920.71177387319</v>
      </c>
      <c r="E162" s="6">
        <v>65911.072772047191</v>
      </c>
      <c r="F162" s="7">
        <v>14.290781080615952</v>
      </c>
    </row>
    <row r="163" spans="1:6" x14ac:dyDescent="0.25">
      <c r="A163" t="s">
        <v>64</v>
      </c>
      <c r="B163" t="s">
        <v>1</v>
      </c>
      <c r="C163" t="s">
        <v>15</v>
      </c>
      <c r="D163" s="6">
        <v>1616898.9167513438</v>
      </c>
      <c r="E163" s="6">
        <v>109851.78795341197</v>
      </c>
      <c r="F163" s="7">
        <v>14.718913063454815</v>
      </c>
    </row>
    <row r="164" spans="1:6" x14ac:dyDescent="0.25">
      <c r="A164" t="s">
        <v>65</v>
      </c>
      <c r="B164" t="s">
        <v>1</v>
      </c>
      <c r="C164" t="s">
        <v>15</v>
      </c>
      <c r="D164" s="6">
        <v>252057.14764637349</v>
      </c>
      <c r="E164" s="6">
        <v>13182.214554409436</v>
      </c>
      <c r="F164" s="7">
        <v>19.121001756268686</v>
      </c>
    </row>
    <row r="165" spans="1:6" x14ac:dyDescent="0.25">
      <c r="A165" t="s">
        <v>66</v>
      </c>
      <c r="B165" t="s">
        <v>1</v>
      </c>
      <c r="C165" t="s">
        <v>15</v>
      </c>
      <c r="D165" s="6">
        <v>1212674.1875635083</v>
      </c>
      <c r="E165" s="6">
        <v>87881.430362729574</v>
      </c>
      <c r="F165" s="7">
        <v>13.798980996988895</v>
      </c>
    </row>
    <row r="166" spans="1:6" x14ac:dyDescent="0.25">
      <c r="A166" t="s">
        <v>67</v>
      </c>
      <c r="B166" t="s">
        <v>1</v>
      </c>
      <c r="C166" t="s">
        <v>15</v>
      </c>
      <c r="D166" s="6">
        <v>168426.97049493174</v>
      </c>
      <c r="E166" s="6">
        <v>13182.214554409436</v>
      </c>
      <c r="F166" s="7">
        <v>12.776834256471201</v>
      </c>
    </row>
    <row r="167" spans="1:6" x14ac:dyDescent="0.25">
      <c r="A167" t="s">
        <v>68</v>
      </c>
      <c r="B167" t="s">
        <v>1</v>
      </c>
      <c r="C167" t="s">
        <v>15</v>
      </c>
      <c r="D167" s="6">
        <v>87519.842932768588</v>
      </c>
      <c r="E167" s="6">
        <v>8788.1430362729589</v>
      </c>
      <c r="F167" s="7">
        <v>9.9588550813899417</v>
      </c>
    </row>
    <row r="168" spans="1:6" x14ac:dyDescent="0.25">
      <c r="A168" t="s">
        <v>69</v>
      </c>
      <c r="B168" t="s">
        <v>1</v>
      </c>
      <c r="C168" t="s">
        <v>15</v>
      </c>
      <c r="D168" s="6">
        <v>155960.36010619355</v>
      </c>
      <c r="E168" s="6">
        <v>13182.214554409436</v>
      </c>
      <c r="F168" s="7">
        <v>11.831119836691247</v>
      </c>
    </row>
    <row r="169" spans="1:6" x14ac:dyDescent="0.25">
      <c r="A169" t="s">
        <v>70</v>
      </c>
      <c r="B169" t="s">
        <v>1</v>
      </c>
      <c r="C169" t="s">
        <v>15</v>
      </c>
      <c r="D169" s="6">
        <v>8421.5331022484952</v>
      </c>
      <c r="E169" s="6">
        <v>4394.0715181364794</v>
      </c>
      <c r="F169" s="7">
        <v>1.9165671445011112</v>
      </c>
    </row>
    <row r="170" spans="1:6" x14ac:dyDescent="0.25">
      <c r="A170" t="s">
        <v>71</v>
      </c>
      <c r="B170" t="s">
        <v>1</v>
      </c>
      <c r="C170" t="s">
        <v>15</v>
      </c>
      <c r="D170" s="6">
        <v>40422.472918783613</v>
      </c>
      <c r="E170" s="6">
        <v>4394.0715181364794</v>
      </c>
      <c r="F170" s="7">
        <v>9.1993206646592629</v>
      </c>
    </row>
    <row r="171" spans="1:6" x14ac:dyDescent="0.25">
      <c r="A171" t="s">
        <v>61</v>
      </c>
      <c r="B171" t="s">
        <v>4</v>
      </c>
      <c r="C171" t="s">
        <v>15</v>
      </c>
      <c r="D171" s="6">
        <v>20211.236459391806</v>
      </c>
      <c r="E171" s="6">
        <v>4394.0715181364794</v>
      </c>
      <c r="F171" s="7">
        <v>4.5996603323296315</v>
      </c>
    </row>
    <row r="172" spans="1:6" x14ac:dyDescent="0.25">
      <c r="A172" t="s">
        <v>73</v>
      </c>
      <c r="B172" t="s">
        <v>4</v>
      </c>
      <c r="C172" t="s">
        <v>15</v>
      </c>
      <c r="D172" s="6">
        <v>537128.33977187821</v>
      </c>
      <c r="E172" s="6">
        <v>43940.715181364787</v>
      </c>
      <c r="F172" s="7">
        <v>12.223932577221087</v>
      </c>
    </row>
    <row r="173" spans="1:6" x14ac:dyDescent="0.25">
      <c r="A173" t="s">
        <v>62</v>
      </c>
      <c r="B173" t="s">
        <v>4</v>
      </c>
      <c r="C173" t="s">
        <v>15</v>
      </c>
      <c r="D173" s="6">
        <v>52511.90575966116</v>
      </c>
      <c r="E173" s="6">
        <v>4394.0715181364794</v>
      </c>
      <c r="F173" s="7">
        <v>11.950626097667932</v>
      </c>
    </row>
    <row r="174" spans="1:6" x14ac:dyDescent="0.25">
      <c r="A174" t="s">
        <v>63</v>
      </c>
      <c r="B174" t="s">
        <v>4</v>
      </c>
      <c r="C174" t="s">
        <v>15</v>
      </c>
      <c r="D174" s="6">
        <v>26948.315279189072</v>
      </c>
      <c r="E174" s="6">
        <v>4394.0715181364794</v>
      </c>
      <c r="F174" s="7">
        <v>6.1328804431061741</v>
      </c>
    </row>
    <row r="175" spans="1:6" x14ac:dyDescent="0.25">
      <c r="A175" t="s">
        <v>74</v>
      </c>
      <c r="B175" t="s">
        <v>4</v>
      </c>
      <c r="C175" t="s">
        <v>15</v>
      </c>
      <c r="D175" s="6">
        <v>941920.71177387319</v>
      </c>
      <c r="E175" s="6">
        <v>65911.072772047191</v>
      </c>
      <c r="F175" s="7">
        <v>14.290781080615952</v>
      </c>
    </row>
    <row r="176" spans="1:6" x14ac:dyDescent="0.25">
      <c r="A176" t="s">
        <v>64</v>
      </c>
      <c r="B176" t="s">
        <v>4</v>
      </c>
      <c r="C176" t="s">
        <v>15</v>
      </c>
      <c r="D176" s="6">
        <v>1616898.9167513438</v>
      </c>
      <c r="E176" s="6">
        <v>109851.78795341197</v>
      </c>
      <c r="F176" s="7">
        <v>14.718913063454815</v>
      </c>
    </row>
    <row r="177" spans="1:6" x14ac:dyDescent="0.25">
      <c r="A177" t="s">
        <v>65</v>
      </c>
      <c r="B177" t="s">
        <v>4</v>
      </c>
      <c r="C177" t="s">
        <v>15</v>
      </c>
      <c r="D177" s="6">
        <v>252057.14764637349</v>
      </c>
      <c r="E177" s="6">
        <v>13182.214554409436</v>
      </c>
      <c r="F177" s="7">
        <v>19.121001756268686</v>
      </c>
    </row>
    <row r="178" spans="1:6" x14ac:dyDescent="0.25">
      <c r="A178" t="s">
        <v>66</v>
      </c>
      <c r="B178" t="s">
        <v>4</v>
      </c>
      <c r="C178" t="s">
        <v>15</v>
      </c>
      <c r="D178" s="6">
        <v>1212674.1875635083</v>
      </c>
      <c r="E178" s="6">
        <v>87881.430362729574</v>
      </c>
      <c r="F178" s="7">
        <v>13.798980996988895</v>
      </c>
    </row>
    <row r="179" spans="1:6" x14ac:dyDescent="0.25">
      <c r="A179" t="s">
        <v>67</v>
      </c>
      <c r="B179" t="s">
        <v>4</v>
      </c>
      <c r="C179" t="s">
        <v>15</v>
      </c>
      <c r="D179" s="6">
        <v>168426.97049493174</v>
      </c>
      <c r="E179" s="6">
        <v>13182.214554409436</v>
      </c>
      <c r="F179" s="7">
        <v>12.776834256471201</v>
      </c>
    </row>
    <row r="180" spans="1:6" x14ac:dyDescent="0.25">
      <c r="A180" t="s">
        <v>68</v>
      </c>
      <c r="B180" t="s">
        <v>4</v>
      </c>
      <c r="C180" t="s">
        <v>15</v>
      </c>
      <c r="D180" s="6">
        <v>87519.842932768588</v>
      </c>
      <c r="E180" s="6">
        <v>8788.1430362729589</v>
      </c>
      <c r="F180" s="7">
        <v>9.9588550813899417</v>
      </c>
    </row>
    <row r="181" spans="1:6" x14ac:dyDescent="0.25">
      <c r="A181" t="s">
        <v>69</v>
      </c>
      <c r="B181" t="s">
        <v>4</v>
      </c>
      <c r="C181" t="s">
        <v>15</v>
      </c>
      <c r="D181" s="6">
        <v>155960.36010619355</v>
      </c>
      <c r="E181" s="6">
        <v>13182.214554409436</v>
      </c>
      <c r="F181" s="7">
        <v>11.831119836691247</v>
      </c>
    </row>
    <row r="182" spans="1:6" x14ac:dyDescent="0.25">
      <c r="A182" t="s">
        <v>70</v>
      </c>
      <c r="B182" t="s">
        <v>4</v>
      </c>
      <c r="C182" t="s">
        <v>15</v>
      </c>
      <c r="D182" s="6">
        <v>8421.5331022484952</v>
      </c>
      <c r="E182" s="6">
        <v>4394.0715181364794</v>
      </c>
      <c r="F182" s="7">
        <v>1.9165671445011112</v>
      </c>
    </row>
    <row r="183" spans="1:6" x14ac:dyDescent="0.25">
      <c r="A183" t="s">
        <v>71</v>
      </c>
      <c r="B183" t="s">
        <v>4</v>
      </c>
      <c r="C183" t="s">
        <v>15</v>
      </c>
      <c r="D183" s="6">
        <v>40422.472918783613</v>
      </c>
      <c r="E183" s="6">
        <v>4394.0715181364794</v>
      </c>
      <c r="F183" s="7">
        <v>9.1993206646592629</v>
      </c>
    </row>
    <row r="184" spans="1:6" x14ac:dyDescent="0.25">
      <c r="A184" t="s">
        <v>73</v>
      </c>
      <c r="B184" t="s">
        <v>1</v>
      </c>
      <c r="C184" t="s">
        <v>88</v>
      </c>
      <c r="D184" s="6">
        <v>405208.08910867589</v>
      </c>
      <c r="E184" s="6">
        <v>295573.37935615855</v>
      </c>
      <c r="F184" s="7">
        <v>1.3709221378167831</v>
      </c>
    </row>
    <row r="185" spans="1:6" x14ac:dyDescent="0.25">
      <c r="A185" t="s">
        <v>62</v>
      </c>
      <c r="B185" t="s">
        <v>1</v>
      </c>
      <c r="C185" t="s">
        <v>88</v>
      </c>
      <c r="D185" s="6">
        <v>35235.486009450091</v>
      </c>
      <c r="E185" s="6">
        <v>29557.337935615855</v>
      </c>
      <c r="F185" s="7">
        <v>1.192106206797203</v>
      </c>
    </row>
    <row r="186" spans="1:6" x14ac:dyDescent="0.25">
      <c r="A186" t="s">
        <v>74</v>
      </c>
      <c r="B186" t="s">
        <v>1</v>
      </c>
      <c r="C186" t="s">
        <v>88</v>
      </c>
      <c r="D186" s="6">
        <v>710582.30119057675</v>
      </c>
      <c r="E186" s="6">
        <v>443360.06903423788</v>
      </c>
      <c r="F186" s="7">
        <v>1.6027205669162394</v>
      </c>
    </row>
    <row r="187" spans="1:6" x14ac:dyDescent="0.25">
      <c r="A187" t="s">
        <v>64</v>
      </c>
      <c r="B187" t="s">
        <v>1</v>
      </c>
      <c r="C187" t="s">
        <v>88</v>
      </c>
      <c r="D187" s="6">
        <v>1409419.4403780028</v>
      </c>
      <c r="E187" s="6">
        <v>738933.44839039643</v>
      </c>
      <c r="F187" s="7">
        <v>1.9073699308755236</v>
      </c>
    </row>
    <row r="188" spans="1:6" x14ac:dyDescent="0.25">
      <c r="A188" t="s">
        <v>65</v>
      </c>
      <c r="B188" t="s">
        <v>1</v>
      </c>
      <c r="C188" t="s">
        <v>88</v>
      </c>
      <c r="D188" s="6">
        <v>169130.33284536042</v>
      </c>
      <c r="E188" s="6">
        <v>88672.013806847564</v>
      </c>
      <c r="F188" s="7">
        <v>1.9073699308755248</v>
      </c>
    </row>
    <row r="189" spans="1:6" x14ac:dyDescent="0.25">
      <c r="A189" t="s">
        <v>66</v>
      </c>
      <c r="B189" t="s">
        <v>1</v>
      </c>
      <c r="C189" t="s">
        <v>88</v>
      </c>
      <c r="D189" s="6">
        <v>1057064.5802835028</v>
      </c>
      <c r="E189" s="6">
        <v>591146.7587123171</v>
      </c>
      <c r="F189" s="7">
        <v>1.7881593101958049</v>
      </c>
    </row>
    <row r="190" spans="1:6" x14ac:dyDescent="0.25">
      <c r="A190" t="s">
        <v>67</v>
      </c>
      <c r="B190" t="s">
        <v>1</v>
      </c>
      <c r="C190" t="s">
        <v>88</v>
      </c>
      <c r="D190" s="6">
        <v>146814.52503937541</v>
      </c>
      <c r="E190" s="6">
        <v>88672.013806847564</v>
      </c>
      <c r="F190" s="7">
        <v>1.6557030649961157</v>
      </c>
    </row>
    <row r="191" spans="1:6" x14ac:dyDescent="0.25">
      <c r="A191" t="s">
        <v>69</v>
      </c>
      <c r="B191" t="s">
        <v>1</v>
      </c>
      <c r="C191" t="s">
        <v>88</v>
      </c>
      <c r="D191" s="6">
        <v>104649.39344806674</v>
      </c>
      <c r="E191" s="6">
        <v>88672.013806847564</v>
      </c>
      <c r="F191" s="7">
        <v>1.1801851447292306</v>
      </c>
    </row>
    <row r="192" spans="1:6" x14ac:dyDescent="0.25">
      <c r="A192" t="s">
        <v>71</v>
      </c>
      <c r="B192" t="s">
        <v>1</v>
      </c>
      <c r="C192" t="s">
        <v>88</v>
      </c>
      <c r="D192" s="6">
        <v>35235.486009450091</v>
      </c>
      <c r="E192" s="6">
        <v>29557.337935615855</v>
      </c>
      <c r="F192" s="7">
        <v>1.192106206797203</v>
      </c>
    </row>
    <row r="193" spans="1:6" x14ac:dyDescent="0.25">
      <c r="A193" t="s">
        <v>73</v>
      </c>
      <c r="B193" t="s">
        <v>4</v>
      </c>
      <c r="C193" t="s">
        <v>88</v>
      </c>
      <c r="D193" s="6">
        <v>405208.08910867589</v>
      </c>
      <c r="E193" s="6">
        <v>295573.37935615855</v>
      </c>
      <c r="F193" s="7">
        <v>1.3709221378167831</v>
      </c>
    </row>
    <row r="194" spans="1:6" x14ac:dyDescent="0.25">
      <c r="A194" t="s">
        <v>62</v>
      </c>
      <c r="B194" t="s">
        <v>4</v>
      </c>
      <c r="C194" t="s">
        <v>88</v>
      </c>
      <c r="D194" s="6">
        <v>35235.486009450091</v>
      </c>
      <c r="E194" s="6">
        <v>29557.337935615855</v>
      </c>
      <c r="F194" s="7">
        <v>1.192106206797203</v>
      </c>
    </row>
    <row r="195" spans="1:6" x14ac:dyDescent="0.25">
      <c r="A195" t="s">
        <v>74</v>
      </c>
      <c r="B195" t="s">
        <v>4</v>
      </c>
      <c r="C195" t="s">
        <v>88</v>
      </c>
      <c r="D195" s="6">
        <v>710582.30119057675</v>
      </c>
      <c r="E195" s="6">
        <v>443360.06903423788</v>
      </c>
      <c r="F195" s="7">
        <v>1.6027205669162394</v>
      </c>
    </row>
    <row r="196" spans="1:6" x14ac:dyDescent="0.25">
      <c r="A196" t="s">
        <v>64</v>
      </c>
      <c r="B196" t="s">
        <v>4</v>
      </c>
      <c r="C196" t="s">
        <v>88</v>
      </c>
      <c r="D196" s="6">
        <v>1409419.4403780028</v>
      </c>
      <c r="E196" s="6">
        <v>738933.44839039643</v>
      </c>
      <c r="F196" s="7">
        <v>1.9073699308755236</v>
      </c>
    </row>
    <row r="197" spans="1:6" x14ac:dyDescent="0.25">
      <c r="A197" t="s">
        <v>65</v>
      </c>
      <c r="B197" t="s">
        <v>4</v>
      </c>
      <c r="C197" t="s">
        <v>88</v>
      </c>
      <c r="D197" s="6">
        <v>169130.33284536042</v>
      </c>
      <c r="E197" s="6">
        <v>88672.013806847564</v>
      </c>
      <c r="F197" s="7">
        <v>1.9073699308755248</v>
      </c>
    </row>
    <row r="198" spans="1:6" x14ac:dyDescent="0.25">
      <c r="A198" t="s">
        <v>66</v>
      </c>
      <c r="B198" t="s">
        <v>4</v>
      </c>
      <c r="C198" t="s">
        <v>88</v>
      </c>
      <c r="D198" s="6">
        <v>1057064.5802835028</v>
      </c>
      <c r="E198" s="6">
        <v>591146.7587123171</v>
      </c>
      <c r="F198" s="7">
        <v>1.7881593101958049</v>
      </c>
    </row>
    <row r="199" spans="1:6" x14ac:dyDescent="0.25">
      <c r="A199" t="s">
        <v>67</v>
      </c>
      <c r="B199" t="s">
        <v>4</v>
      </c>
      <c r="C199" t="s">
        <v>88</v>
      </c>
      <c r="D199" s="6">
        <v>146814.52503937541</v>
      </c>
      <c r="E199" s="6">
        <v>88672.013806847564</v>
      </c>
      <c r="F199" s="7">
        <v>1.6557030649961157</v>
      </c>
    </row>
    <row r="200" spans="1:6" x14ac:dyDescent="0.25">
      <c r="A200" t="s">
        <v>69</v>
      </c>
      <c r="B200" t="s">
        <v>4</v>
      </c>
      <c r="C200" t="s">
        <v>88</v>
      </c>
      <c r="D200" s="6">
        <v>104649.39344806674</v>
      </c>
      <c r="E200" s="6">
        <v>88672.013806847564</v>
      </c>
      <c r="F200" s="7">
        <v>1.1801851447292306</v>
      </c>
    </row>
    <row r="201" spans="1:6" x14ac:dyDescent="0.25">
      <c r="A201" t="s">
        <v>71</v>
      </c>
      <c r="B201" t="s">
        <v>4</v>
      </c>
      <c r="C201" t="s">
        <v>88</v>
      </c>
      <c r="D201" s="6">
        <v>35235.486009450091</v>
      </c>
      <c r="E201" s="6">
        <v>29557.337935615855</v>
      </c>
      <c r="F201" s="7">
        <v>1.192106206797203</v>
      </c>
    </row>
    <row r="202" spans="1:6" x14ac:dyDescent="0.25">
      <c r="A202" t="s">
        <v>61</v>
      </c>
      <c r="B202" t="s">
        <v>1</v>
      </c>
      <c r="C202" t="s">
        <v>89</v>
      </c>
      <c r="D202" s="6">
        <v>560.88274075056711</v>
      </c>
      <c r="E202" s="6">
        <v>17.122028182002978</v>
      </c>
      <c r="F202" s="7">
        <v>32.757961544539029</v>
      </c>
    </row>
    <row r="203" spans="1:6" x14ac:dyDescent="0.25">
      <c r="A203" t="s">
        <v>73</v>
      </c>
      <c r="B203" t="s">
        <v>1</v>
      </c>
      <c r="C203" t="s">
        <v>89</v>
      </c>
      <c r="D203" s="6">
        <v>560.88274075056711</v>
      </c>
      <c r="E203" s="6">
        <v>17.122028182002978</v>
      </c>
      <c r="F203" s="7">
        <v>32.757961544539029</v>
      </c>
    </row>
    <row r="204" spans="1:6" x14ac:dyDescent="0.25">
      <c r="A204" t="s">
        <v>62</v>
      </c>
      <c r="B204" t="s">
        <v>1</v>
      </c>
      <c r="C204" t="s">
        <v>89</v>
      </c>
      <c r="D204" s="6">
        <v>560.88274075056711</v>
      </c>
      <c r="E204" s="6">
        <v>17.122028182002978</v>
      </c>
      <c r="F204" s="7">
        <v>32.757961544539029</v>
      </c>
    </row>
    <row r="205" spans="1:6" x14ac:dyDescent="0.25">
      <c r="A205" t="s">
        <v>63</v>
      </c>
      <c r="B205" t="s">
        <v>1</v>
      </c>
      <c r="C205" t="s">
        <v>89</v>
      </c>
      <c r="D205" s="6">
        <v>560.88274075056711</v>
      </c>
      <c r="E205" s="6">
        <v>17.122028182002978</v>
      </c>
      <c r="F205" s="7">
        <v>32.757961544539029</v>
      </c>
    </row>
    <row r="206" spans="1:6" x14ac:dyDescent="0.25">
      <c r="A206" t="s">
        <v>74</v>
      </c>
      <c r="B206" t="s">
        <v>1</v>
      </c>
      <c r="C206" t="s">
        <v>89</v>
      </c>
      <c r="D206" s="6">
        <v>560.88274075056711</v>
      </c>
      <c r="E206" s="6">
        <v>17.122028182002978</v>
      </c>
      <c r="F206" s="7">
        <v>32.757961544539029</v>
      </c>
    </row>
    <row r="207" spans="1:6" x14ac:dyDescent="0.25">
      <c r="A207" t="s">
        <v>64</v>
      </c>
      <c r="B207" t="s">
        <v>1</v>
      </c>
      <c r="C207" t="s">
        <v>89</v>
      </c>
      <c r="D207" s="6">
        <v>560.88274075056711</v>
      </c>
      <c r="E207" s="6">
        <v>17.122028182002978</v>
      </c>
      <c r="F207" s="7">
        <v>32.757961544539029</v>
      </c>
    </row>
    <row r="208" spans="1:6" x14ac:dyDescent="0.25">
      <c r="A208" t="s">
        <v>65</v>
      </c>
      <c r="B208" t="s">
        <v>1</v>
      </c>
      <c r="C208" t="s">
        <v>89</v>
      </c>
      <c r="D208" s="6">
        <v>560.88274075056711</v>
      </c>
      <c r="E208" s="6">
        <v>17.122028182002978</v>
      </c>
      <c r="F208" s="7">
        <v>32.757961544539029</v>
      </c>
    </row>
    <row r="209" spans="1:6" x14ac:dyDescent="0.25">
      <c r="A209" t="s">
        <v>66</v>
      </c>
      <c r="B209" t="s">
        <v>1</v>
      </c>
      <c r="C209" t="s">
        <v>89</v>
      </c>
      <c r="D209" s="6">
        <v>560.88274075056711</v>
      </c>
      <c r="E209" s="6">
        <v>17.122028182002978</v>
      </c>
      <c r="F209" s="7">
        <v>32.757961544539029</v>
      </c>
    </row>
    <row r="210" spans="1:6" x14ac:dyDescent="0.25">
      <c r="A210" t="s">
        <v>67</v>
      </c>
      <c r="B210" t="s">
        <v>1</v>
      </c>
      <c r="C210" t="s">
        <v>89</v>
      </c>
      <c r="D210" s="6">
        <v>560.88274075056711</v>
      </c>
      <c r="E210" s="6">
        <v>17.122028182002978</v>
      </c>
      <c r="F210" s="7">
        <v>32.757961544539029</v>
      </c>
    </row>
    <row r="211" spans="1:6" x14ac:dyDescent="0.25">
      <c r="A211" t="s">
        <v>68</v>
      </c>
      <c r="B211" t="s">
        <v>1</v>
      </c>
      <c r="C211" t="s">
        <v>89</v>
      </c>
      <c r="D211" s="6">
        <v>560.88274075056711</v>
      </c>
      <c r="E211" s="6">
        <v>17.122028182002978</v>
      </c>
      <c r="F211" s="7">
        <v>32.757961544539029</v>
      </c>
    </row>
    <row r="212" spans="1:6" x14ac:dyDescent="0.25">
      <c r="A212" t="s">
        <v>69</v>
      </c>
      <c r="B212" t="s">
        <v>1</v>
      </c>
      <c r="C212" t="s">
        <v>89</v>
      </c>
      <c r="D212" s="6">
        <v>560.88274075056711</v>
      </c>
      <c r="E212" s="6">
        <v>17.122028182002978</v>
      </c>
      <c r="F212" s="7">
        <v>32.757961544539029</v>
      </c>
    </row>
    <row r="213" spans="1:6" x14ac:dyDescent="0.25">
      <c r="A213" t="s">
        <v>70</v>
      </c>
      <c r="B213" t="s">
        <v>1</v>
      </c>
      <c r="C213" t="s">
        <v>89</v>
      </c>
      <c r="D213" s="6">
        <v>560.88274075056711</v>
      </c>
      <c r="E213" s="6">
        <v>17.122028182002978</v>
      </c>
      <c r="F213" s="7">
        <v>32.757961544539029</v>
      </c>
    </row>
    <row r="214" spans="1:6" x14ac:dyDescent="0.25">
      <c r="A214" t="s">
        <v>71</v>
      </c>
      <c r="B214" t="s">
        <v>1</v>
      </c>
      <c r="C214" t="s">
        <v>89</v>
      </c>
      <c r="D214" s="6">
        <v>560.88274075056711</v>
      </c>
      <c r="E214" s="6">
        <v>17.122028182002978</v>
      </c>
      <c r="F214" s="7">
        <v>32.757961544539029</v>
      </c>
    </row>
    <row r="215" spans="1:6" x14ac:dyDescent="0.25">
      <c r="A215" t="s">
        <v>61</v>
      </c>
      <c r="B215" t="s">
        <v>4</v>
      </c>
      <c r="C215" t="s">
        <v>89</v>
      </c>
      <c r="D215" s="6">
        <v>560.88274075056711</v>
      </c>
      <c r="E215" s="6">
        <v>17.122028182002978</v>
      </c>
      <c r="F215" s="7">
        <v>32.757961544539029</v>
      </c>
    </row>
    <row r="216" spans="1:6" x14ac:dyDescent="0.25">
      <c r="A216" t="s">
        <v>73</v>
      </c>
      <c r="B216" t="s">
        <v>4</v>
      </c>
      <c r="C216" t="s">
        <v>89</v>
      </c>
      <c r="D216" s="6">
        <v>560.88274075056711</v>
      </c>
      <c r="E216" s="6">
        <v>17.122028182002978</v>
      </c>
      <c r="F216" s="7">
        <v>32.757961544539029</v>
      </c>
    </row>
    <row r="217" spans="1:6" x14ac:dyDescent="0.25">
      <c r="A217" t="s">
        <v>62</v>
      </c>
      <c r="B217" t="s">
        <v>4</v>
      </c>
      <c r="C217" t="s">
        <v>89</v>
      </c>
      <c r="D217" s="6">
        <v>560.88274075056711</v>
      </c>
      <c r="E217" s="6">
        <v>17.122028182002978</v>
      </c>
      <c r="F217" s="7">
        <v>32.757961544539029</v>
      </c>
    </row>
    <row r="218" spans="1:6" x14ac:dyDescent="0.25">
      <c r="A218" t="s">
        <v>63</v>
      </c>
      <c r="B218" t="s">
        <v>4</v>
      </c>
      <c r="C218" t="s">
        <v>89</v>
      </c>
      <c r="D218" s="6">
        <v>560.88274075056711</v>
      </c>
      <c r="E218" s="6">
        <v>17.122028182002978</v>
      </c>
      <c r="F218" s="7">
        <v>32.757961544539029</v>
      </c>
    </row>
    <row r="219" spans="1:6" x14ac:dyDescent="0.25">
      <c r="A219" t="s">
        <v>74</v>
      </c>
      <c r="B219" t="s">
        <v>4</v>
      </c>
      <c r="C219" t="s">
        <v>89</v>
      </c>
      <c r="D219" s="6">
        <v>560.88274075056711</v>
      </c>
      <c r="E219" s="6">
        <v>17.122028182002978</v>
      </c>
      <c r="F219" s="7">
        <v>32.757961544539029</v>
      </c>
    </row>
    <row r="220" spans="1:6" x14ac:dyDescent="0.25">
      <c r="A220" t="s">
        <v>64</v>
      </c>
      <c r="B220" t="s">
        <v>4</v>
      </c>
      <c r="C220" t="s">
        <v>89</v>
      </c>
      <c r="D220" s="6">
        <v>560.88274075056711</v>
      </c>
      <c r="E220" s="6">
        <v>17.122028182002978</v>
      </c>
      <c r="F220" s="7">
        <v>32.757961544539029</v>
      </c>
    </row>
    <row r="221" spans="1:6" x14ac:dyDescent="0.25">
      <c r="A221" t="s">
        <v>65</v>
      </c>
      <c r="B221" t="s">
        <v>4</v>
      </c>
      <c r="C221" t="s">
        <v>89</v>
      </c>
      <c r="D221" s="6">
        <v>560.88274075056711</v>
      </c>
      <c r="E221" s="6">
        <v>17.122028182002978</v>
      </c>
      <c r="F221" s="7">
        <v>32.757961544539029</v>
      </c>
    </row>
    <row r="222" spans="1:6" x14ac:dyDescent="0.25">
      <c r="A222" t="s">
        <v>66</v>
      </c>
      <c r="B222" t="s">
        <v>4</v>
      </c>
      <c r="C222" t="s">
        <v>89</v>
      </c>
      <c r="D222" s="6">
        <v>560.88274075056711</v>
      </c>
      <c r="E222" s="6">
        <v>17.122028182002978</v>
      </c>
      <c r="F222" s="7">
        <v>32.757961544539029</v>
      </c>
    </row>
    <row r="223" spans="1:6" x14ac:dyDescent="0.25">
      <c r="A223" t="s">
        <v>67</v>
      </c>
      <c r="B223" t="s">
        <v>4</v>
      </c>
      <c r="C223" t="s">
        <v>89</v>
      </c>
      <c r="D223" s="6">
        <v>560.88274075056711</v>
      </c>
      <c r="E223" s="6">
        <v>17.122028182002978</v>
      </c>
      <c r="F223" s="7">
        <v>32.757961544539029</v>
      </c>
    </row>
    <row r="224" spans="1:6" x14ac:dyDescent="0.25">
      <c r="A224" t="s">
        <v>68</v>
      </c>
      <c r="B224" t="s">
        <v>4</v>
      </c>
      <c r="C224" t="s">
        <v>89</v>
      </c>
      <c r="D224" s="6">
        <v>560.88274075056711</v>
      </c>
      <c r="E224" s="6">
        <v>17.122028182002978</v>
      </c>
      <c r="F224" s="7">
        <v>32.757961544539029</v>
      </c>
    </row>
    <row r="225" spans="1:6" x14ac:dyDescent="0.25">
      <c r="A225" t="s">
        <v>69</v>
      </c>
      <c r="B225" t="s">
        <v>4</v>
      </c>
      <c r="C225" t="s">
        <v>89</v>
      </c>
      <c r="D225" s="6">
        <v>560.88274075056711</v>
      </c>
      <c r="E225" s="6">
        <v>17.122028182002978</v>
      </c>
      <c r="F225" s="7">
        <v>32.757961544539029</v>
      </c>
    </row>
    <row r="226" spans="1:6" x14ac:dyDescent="0.25">
      <c r="A226" t="s">
        <v>70</v>
      </c>
      <c r="B226" t="s">
        <v>4</v>
      </c>
      <c r="C226" t="s">
        <v>89</v>
      </c>
      <c r="D226" s="6">
        <v>560.88274075056711</v>
      </c>
      <c r="E226" s="6">
        <v>17.122028182002978</v>
      </c>
      <c r="F226" s="7">
        <v>32.757961544539029</v>
      </c>
    </row>
    <row r="227" spans="1:6" x14ac:dyDescent="0.25">
      <c r="A227" t="s">
        <v>71</v>
      </c>
      <c r="B227" t="s">
        <v>4</v>
      </c>
      <c r="C227" t="s">
        <v>89</v>
      </c>
      <c r="D227" s="6">
        <v>560.88274075056711</v>
      </c>
      <c r="E227" s="6">
        <v>17.122028182002978</v>
      </c>
      <c r="F227" s="7">
        <v>32.757961544539029</v>
      </c>
    </row>
    <row r="228" spans="1:6" x14ac:dyDescent="0.25">
      <c r="A228" t="s">
        <v>61</v>
      </c>
      <c r="B228" t="s">
        <v>1</v>
      </c>
      <c r="C228" t="s">
        <v>90</v>
      </c>
      <c r="D228" s="6">
        <v>1351.7274052088667</v>
      </c>
      <c r="E228" s="6">
        <v>844.91967640986127</v>
      </c>
      <c r="F228" s="7">
        <v>1.5998294784096831</v>
      </c>
    </row>
    <row r="229" spans="1:6" x14ac:dyDescent="0.25">
      <c r="A229" t="s">
        <v>73</v>
      </c>
      <c r="B229" t="s">
        <v>1</v>
      </c>
      <c r="C229" t="s">
        <v>90</v>
      </c>
      <c r="D229" s="6">
        <v>1351.7274052088667</v>
      </c>
      <c r="E229" s="6">
        <v>844.91967640986127</v>
      </c>
      <c r="F229" s="7">
        <v>1.5998294784096831</v>
      </c>
    </row>
    <row r="230" spans="1:6" x14ac:dyDescent="0.25">
      <c r="A230" t="s">
        <v>62</v>
      </c>
      <c r="B230" t="s">
        <v>1</v>
      </c>
      <c r="C230" t="s">
        <v>90</v>
      </c>
      <c r="D230" s="6">
        <v>1351.7274052088667</v>
      </c>
      <c r="E230" s="6">
        <v>844.91967640986127</v>
      </c>
      <c r="F230" s="7">
        <v>1.5998294784096831</v>
      </c>
    </row>
    <row r="231" spans="1:6" x14ac:dyDescent="0.25">
      <c r="A231" t="s">
        <v>63</v>
      </c>
      <c r="B231" t="s">
        <v>1</v>
      </c>
      <c r="C231" t="s">
        <v>90</v>
      </c>
      <c r="D231" s="6">
        <v>1351.7274052088667</v>
      </c>
      <c r="E231" s="6">
        <v>844.91967640986127</v>
      </c>
      <c r="F231" s="7">
        <v>1.5998294784096831</v>
      </c>
    </row>
    <row r="232" spans="1:6" x14ac:dyDescent="0.25">
      <c r="A232" t="s">
        <v>74</v>
      </c>
      <c r="B232" t="s">
        <v>1</v>
      </c>
      <c r="C232" t="s">
        <v>90</v>
      </c>
      <c r="D232" s="6">
        <v>1351.7274052088667</v>
      </c>
      <c r="E232" s="6">
        <v>844.91967640986127</v>
      </c>
      <c r="F232" s="7">
        <v>1.5998294784096831</v>
      </c>
    </row>
    <row r="233" spans="1:6" x14ac:dyDescent="0.25">
      <c r="A233" t="s">
        <v>64</v>
      </c>
      <c r="B233" t="s">
        <v>1</v>
      </c>
      <c r="C233" t="s">
        <v>90</v>
      </c>
      <c r="D233" s="6">
        <v>1351.7274052088667</v>
      </c>
      <c r="E233" s="6">
        <v>844.91967640986127</v>
      </c>
      <c r="F233" s="7">
        <v>1.5998294784096831</v>
      </c>
    </row>
    <row r="234" spans="1:6" x14ac:dyDescent="0.25">
      <c r="A234" t="s">
        <v>65</v>
      </c>
      <c r="B234" t="s">
        <v>1</v>
      </c>
      <c r="C234" t="s">
        <v>90</v>
      </c>
      <c r="D234" s="6">
        <v>1351.7274052088667</v>
      </c>
      <c r="E234" s="6">
        <v>844.91967640986127</v>
      </c>
      <c r="F234" s="7">
        <v>1.5998294784096831</v>
      </c>
    </row>
    <row r="235" spans="1:6" x14ac:dyDescent="0.25">
      <c r="A235" t="s">
        <v>66</v>
      </c>
      <c r="B235" t="s">
        <v>1</v>
      </c>
      <c r="C235" t="s">
        <v>90</v>
      </c>
      <c r="D235" s="6">
        <v>1351.7274052088667</v>
      </c>
      <c r="E235" s="6">
        <v>844.91967640986127</v>
      </c>
      <c r="F235" s="7">
        <v>1.5998294784096831</v>
      </c>
    </row>
    <row r="236" spans="1:6" x14ac:dyDescent="0.25">
      <c r="A236" t="s">
        <v>67</v>
      </c>
      <c r="B236" t="s">
        <v>1</v>
      </c>
      <c r="C236" t="s">
        <v>90</v>
      </c>
      <c r="D236" s="6">
        <v>1351.7274052088667</v>
      </c>
      <c r="E236" s="6">
        <v>844.91967640986127</v>
      </c>
      <c r="F236" s="7">
        <v>1.5998294784096831</v>
      </c>
    </row>
    <row r="237" spans="1:6" x14ac:dyDescent="0.25">
      <c r="A237" t="s">
        <v>68</v>
      </c>
      <c r="B237" t="s">
        <v>1</v>
      </c>
      <c r="C237" t="s">
        <v>90</v>
      </c>
      <c r="D237" s="6">
        <v>1351.7274052088667</v>
      </c>
      <c r="E237" s="6">
        <v>844.91967640986127</v>
      </c>
      <c r="F237" s="7">
        <v>1.5998294784096831</v>
      </c>
    </row>
    <row r="238" spans="1:6" x14ac:dyDescent="0.25">
      <c r="A238" t="s">
        <v>69</v>
      </c>
      <c r="B238" t="s">
        <v>1</v>
      </c>
      <c r="C238" t="s">
        <v>90</v>
      </c>
      <c r="D238" s="6">
        <v>1351.7274052088667</v>
      </c>
      <c r="E238" s="6">
        <v>844.91967640986127</v>
      </c>
      <c r="F238" s="7">
        <v>1.5998294784096831</v>
      </c>
    </row>
    <row r="239" spans="1:6" x14ac:dyDescent="0.25">
      <c r="A239" t="s">
        <v>70</v>
      </c>
      <c r="B239" t="s">
        <v>1</v>
      </c>
      <c r="C239" t="s">
        <v>90</v>
      </c>
      <c r="D239" s="6">
        <v>1351.7274052088667</v>
      </c>
      <c r="E239" s="6">
        <v>844.91967640986127</v>
      </c>
      <c r="F239" s="7">
        <v>1.5998294784096831</v>
      </c>
    </row>
    <row r="240" spans="1:6" x14ac:dyDescent="0.25">
      <c r="A240" t="s">
        <v>71</v>
      </c>
      <c r="B240" t="s">
        <v>1</v>
      </c>
      <c r="C240" t="s">
        <v>90</v>
      </c>
      <c r="D240" s="6">
        <v>1351.7274052088667</v>
      </c>
      <c r="E240" s="6">
        <v>844.91967640986127</v>
      </c>
      <c r="F240" s="7">
        <v>1.5998294784096831</v>
      </c>
    </row>
    <row r="241" spans="1:6" x14ac:dyDescent="0.25">
      <c r="A241" t="s">
        <v>61</v>
      </c>
      <c r="B241" t="s">
        <v>4</v>
      </c>
      <c r="C241" t="s">
        <v>90</v>
      </c>
      <c r="D241" s="6">
        <v>1351.7274052088667</v>
      </c>
      <c r="E241" s="6">
        <v>844.91967640986127</v>
      </c>
      <c r="F241" s="7">
        <v>1.5998294784096831</v>
      </c>
    </row>
    <row r="242" spans="1:6" x14ac:dyDescent="0.25">
      <c r="A242" t="s">
        <v>73</v>
      </c>
      <c r="B242" t="s">
        <v>4</v>
      </c>
      <c r="C242" t="s">
        <v>90</v>
      </c>
      <c r="D242" s="6">
        <v>1351.7274052088667</v>
      </c>
      <c r="E242" s="6">
        <v>844.91967640986127</v>
      </c>
      <c r="F242" s="7">
        <v>1.5998294784096831</v>
      </c>
    </row>
    <row r="243" spans="1:6" x14ac:dyDescent="0.25">
      <c r="A243" t="s">
        <v>62</v>
      </c>
      <c r="B243" t="s">
        <v>4</v>
      </c>
      <c r="C243" t="s">
        <v>90</v>
      </c>
      <c r="D243" s="6">
        <v>1351.7274052088667</v>
      </c>
      <c r="E243" s="6">
        <v>844.91967640986127</v>
      </c>
      <c r="F243" s="7">
        <v>1.5998294784096831</v>
      </c>
    </row>
    <row r="244" spans="1:6" x14ac:dyDescent="0.25">
      <c r="A244" t="s">
        <v>63</v>
      </c>
      <c r="B244" t="s">
        <v>4</v>
      </c>
      <c r="C244" t="s">
        <v>90</v>
      </c>
      <c r="D244" s="6">
        <v>1351.7274052088667</v>
      </c>
      <c r="E244" s="6">
        <v>844.91967640986127</v>
      </c>
      <c r="F244" s="7">
        <v>1.5998294784096831</v>
      </c>
    </row>
    <row r="245" spans="1:6" x14ac:dyDescent="0.25">
      <c r="A245" t="s">
        <v>74</v>
      </c>
      <c r="B245" t="s">
        <v>4</v>
      </c>
      <c r="C245" t="s">
        <v>90</v>
      </c>
      <c r="D245" s="6">
        <v>1351.7274052088667</v>
      </c>
      <c r="E245" s="6">
        <v>844.91967640986127</v>
      </c>
      <c r="F245" s="7">
        <v>1.5998294784096831</v>
      </c>
    </row>
    <row r="246" spans="1:6" x14ac:dyDescent="0.25">
      <c r="A246" t="s">
        <v>64</v>
      </c>
      <c r="B246" t="s">
        <v>4</v>
      </c>
      <c r="C246" t="s">
        <v>90</v>
      </c>
      <c r="D246" s="6">
        <v>1351.7274052088667</v>
      </c>
      <c r="E246" s="6">
        <v>844.91967640986127</v>
      </c>
      <c r="F246" s="7">
        <v>1.5998294784096831</v>
      </c>
    </row>
    <row r="247" spans="1:6" x14ac:dyDescent="0.25">
      <c r="A247" t="s">
        <v>65</v>
      </c>
      <c r="B247" t="s">
        <v>4</v>
      </c>
      <c r="C247" t="s">
        <v>90</v>
      </c>
      <c r="D247" s="6">
        <v>1351.7274052088667</v>
      </c>
      <c r="E247" s="6">
        <v>844.91967640986127</v>
      </c>
      <c r="F247" s="7">
        <v>1.5998294784096831</v>
      </c>
    </row>
    <row r="248" spans="1:6" x14ac:dyDescent="0.25">
      <c r="A248" t="s">
        <v>66</v>
      </c>
      <c r="B248" t="s">
        <v>4</v>
      </c>
      <c r="C248" t="s">
        <v>90</v>
      </c>
      <c r="D248" s="6">
        <v>1351.7274052088667</v>
      </c>
      <c r="E248" s="6">
        <v>844.91967640986127</v>
      </c>
      <c r="F248" s="7">
        <v>1.5998294784096831</v>
      </c>
    </row>
    <row r="249" spans="1:6" x14ac:dyDescent="0.25">
      <c r="A249" t="s">
        <v>67</v>
      </c>
      <c r="B249" t="s">
        <v>4</v>
      </c>
      <c r="C249" t="s">
        <v>90</v>
      </c>
      <c r="D249" s="6">
        <v>1351.7274052088667</v>
      </c>
      <c r="E249" s="6">
        <v>844.91967640986127</v>
      </c>
      <c r="F249" s="7">
        <v>1.5998294784096831</v>
      </c>
    </row>
    <row r="250" spans="1:6" x14ac:dyDescent="0.25">
      <c r="A250" t="s">
        <v>68</v>
      </c>
      <c r="B250" t="s">
        <v>4</v>
      </c>
      <c r="C250" t="s">
        <v>90</v>
      </c>
      <c r="D250" s="6">
        <v>1351.7274052088667</v>
      </c>
      <c r="E250" s="6">
        <v>844.91967640986127</v>
      </c>
      <c r="F250" s="7">
        <v>1.5998294784096831</v>
      </c>
    </row>
    <row r="251" spans="1:6" x14ac:dyDescent="0.25">
      <c r="A251" t="s">
        <v>69</v>
      </c>
      <c r="B251" t="s">
        <v>4</v>
      </c>
      <c r="C251" t="s">
        <v>90</v>
      </c>
      <c r="D251" s="6">
        <v>1351.7274052088667</v>
      </c>
      <c r="E251" s="6">
        <v>844.91967640986127</v>
      </c>
      <c r="F251" s="7">
        <v>1.5998294784096831</v>
      </c>
    </row>
    <row r="252" spans="1:6" x14ac:dyDescent="0.25">
      <c r="A252" t="s">
        <v>70</v>
      </c>
      <c r="B252" t="s">
        <v>4</v>
      </c>
      <c r="C252" t="s">
        <v>90</v>
      </c>
      <c r="D252" s="6">
        <v>1351.7274052088667</v>
      </c>
      <c r="E252" s="6">
        <v>844.91967640986127</v>
      </c>
      <c r="F252" s="7">
        <v>1.5998294784096831</v>
      </c>
    </row>
    <row r="253" spans="1:6" x14ac:dyDescent="0.25">
      <c r="A253" t="s">
        <v>71</v>
      </c>
      <c r="B253" t="s">
        <v>4</v>
      </c>
      <c r="C253" t="s">
        <v>90</v>
      </c>
      <c r="D253" s="6">
        <v>1351.7274052088667</v>
      </c>
      <c r="E253" s="6">
        <v>844.91967640986127</v>
      </c>
      <c r="F253" s="7">
        <v>1.5998294784096831</v>
      </c>
    </row>
    <row r="254" spans="1:6" x14ac:dyDescent="0.25">
      <c r="A254" t="s">
        <v>61</v>
      </c>
      <c r="B254" t="s">
        <v>1</v>
      </c>
      <c r="C254" t="s">
        <v>27</v>
      </c>
      <c r="D254" s="6">
        <v>628.18866964063523</v>
      </c>
      <c r="E254" s="6">
        <v>13.715094002930957</v>
      </c>
      <c r="F254" s="7">
        <v>45.802724320109611</v>
      </c>
    </row>
    <row r="255" spans="1:6" x14ac:dyDescent="0.25">
      <c r="A255" t="s">
        <v>73</v>
      </c>
      <c r="B255" t="s">
        <v>1</v>
      </c>
      <c r="C255" t="s">
        <v>27</v>
      </c>
      <c r="D255" s="6">
        <v>628.18866964063523</v>
      </c>
      <c r="E255" s="6">
        <v>13.715094002930957</v>
      </c>
      <c r="F255" s="7">
        <v>45.802724320109611</v>
      </c>
    </row>
    <row r="256" spans="1:6" x14ac:dyDescent="0.25">
      <c r="A256" t="s">
        <v>62</v>
      </c>
      <c r="B256" t="s">
        <v>1</v>
      </c>
      <c r="C256" t="s">
        <v>27</v>
      </c>
      <c r="D256" s="6">
        <v>628.18866964063523</v>
      </c>
      <c r="E256" s="6">
        <v>13.715094002930957</v>
      </c>
      <c r="F256" s="7">
        <v>45.802724320109611</v>
      </c>
    </row>
    <row r="257" spans="1:6" x14ac:dyDescent="0.25">
      <c r="A257" t="s">
        <v>63</v>
      </c>
      <c r="B257" t="s">
        <v>1</v>
      </c>
      <c r="C257" t="s">
        <v>27</v>
      </c>
      <c r="D257" s="6">
        <v>628.18866964063523</v>
      </c>
      <c r="E257" s="6">
        <v>13.715094002930957</v>
      </c>
      <c r="F257" s="7">
        <v>45.802724320109611</v>
      </c>
    </row>
    <row r="258" spans="1:6" x14ac:dyDescent="0.25">
      <c r="A258" t="s">
        <v>74</v>
      </c>
      <c r="B258" t="s">
        <v>1</v>
      </c>
      <c r="C258" t="s">
        <v>27</v>
      </c>
      <c r="D258" s="6">
        <v>628.18866964063523</v>
      </c>
      <c r="E258" s="6">
        <v>13.715094002930957</v>
      </c>
      <c r="F258" s="7">
        <v>45.802724320109611</v>
      </c>
    </row>
    <row r="259" spans="1:6" x14ac:dyDescent="0.25">
      <c r="A259" t="s">
        <v>64</v>
      </c>
      <c r="B259" t="s">
        <v>1</v>
      </c>
      <c r="C259" t="s">
        <v>27</v>
      </c>
      <c r="D259" s="6">
        <v>628.18866964063523</v>
      </c>
      <c r="E259" s="6">
        <v>13.715094002930957</v>
      </c>
      <c r="F259" s="7">
        <v>45.802724320109611</v>
      </c>
    </row>
    <row r="260" spans="1:6" x14ac:dyDescent="0.25">
      <c r="A260" t="s">
        <v>65</v>
      </c>
      <c r="B260" t="s">
        <v>1</v>
      </c>
      <c r="C260" t="s">
        <v>27</v>
      </c>
      <c r="D260" s="6">
        <v>628.18866964063523</v>
      </c>
      <c r="E260" s="6">
        <v>13.715094002930957</v>
      </c>
      <c r="F260" s="7">
        <v>45.802724320109611</v>
      </c>
    </row>
    <row r="261" spans="1:6" x14ac:dyDescent="0.25">
      <c r="A261" t="s">
        <v>66</v>
      </c>
      <c r="B261" t="s">
        <v>1</v>
      </c>
      <c r="C261" t="s">
        <v>27</v>
      </c>
      <c r="D261" s="6">
        <v>628.18866964063523</v>
      </c>
      <c r="E261" s="6">
        <v>13.715094002930957</v>
      </c>
      <c r="F261" s="7">
        <v>45.802724320109611</v>
      </c>
    </row>
    <row r="262" spans="1:6" x14ac:dyDescent="0.25">
      <c r="A262" t="s">
        <v>67</v>
      </c>
      <c r="B262" t="s">
        <v>1</v>
      </c>
      <c r="C262" t="s">
        <v>27</v>
      </c>
      <c r="D262" s="6">
        <v>628.18866964063523</v>
      </c>
      <c r="E262" s="6">
        <v>13.715094002930957</v>
      </c>
      <c r="F262" s="7">
        <v>45.802724320109611</v>
      </c>
    </row>
    <row r="263" spans="1:6" x14ac:dyDescent="0.25">
      <c r="A263" t="s">
        <v>68</v>
      </c>
      <c r="B263" t="s">
        <v>1</v>
      </c>
      <c r="C263" t="s">
        <v>27</v>
      </c>
      <c r="D263" s="6">
        <v>628.18866964063523</v>
      </c>
      <c r="E263" s="6">
        <v>13.715094002930957</v>
      </c>
      <c r="F263" s="7">
        <v>45.802724320109611</v>
      </c>
    </row>
    <row r="264" spans="1:6" x14ac:dyDescent="0.25">
      <c r="A264" t="s">
        <v>69</v>
      </c>
      <c r="B264" t="s">
        <v>1</v>
      </c>
      <c r="C264" t="s">
        <v>27</v>
      </c>
      <c r="D264" s="6">
        <v>628.18866964063523</v>
      </c>
      <c r="E264" s="6">
        <v>13.715094002930957</v>
      </c>
      <c r="F264" s="7">
        <v>45.802724320109611</v>
      </c>
    </row>
    <row r="265" spans="1:6" x14ac:dyDescent="0.25">
      <c r="A265" t="s">
        <v>70</v>
      </c>
      <c r="B265" t="s">
        <v>1</v>
      </c>
      <c r="C265" t="s">
        <v>27</v>
      </c>
      <c r="D265" s="6">
        <v>628.18866964063523</v>
      </c>
      <c r="E265" s="6">
        <v>13.715094002930957</v>
      </c>
      <c r="F265" s="7">
        <v>45.802724320109611</v>
      </c>
    </row>
    <row r="266" spans="1:6" x14ac:dyDescent="0.25">
      <c r="A266" t="s">
        <v>71</v>
      </c>
      <c r="B266" t="s">
        <v>1</v>
      </c>
      <c r="C266" t="s">
        <v>27</v>
      </c>
      <c r="D266" s="6">
        <v>628.18866964063523</v>
      </c>
      <c r="E266" s="6">
        <v>13.715094002930957</v>
      </c>
      <c r="F266" s="7">
        <v>45.802724320109611</v>
      </c>
    </row>
    <row r="267" spans="1:6" x14ac:dyDescent="0.25">
      <c r="A267" t="s">
        <v>61</v>
      </c>
      <c r="B267" t="s">
        <v>4</v>
      </c>
      <c r="C267" t="s">
        <v>27</v>
      </c>
      <c r="D267" s="6">
        <v>628.18866964063523</v>
      </c>
      <c r="E267" s="6">
        <v>13.715094002930957</v>
      </c>
      <c r="F267" s="7">
        <v>45.802724320109611</v>
      </c>
    </row>
    <row r="268" spans="1:6" x14ac:dyDescent="0.25">
      <c r="A268" t="s">
        <v>73</v>
      </c>
      <c r="B268" t="s">
        <v>4</v>
      </c>
      <c r="C268" t="s">
        <v>27</v>
      </c>
      <c r="D268" s="6">
        <v>628.18866964063523</v>
      </c>
      <c r="E268" s="6">
        <v>13.715094002930957</v>
      </c>
      <c r="F268" s="7">
        <v>45.802724320109611</v>
      </c>
    </row>
    <row r="269" spans="1:6" x14ac:dyDescent="0.25">
      <c r="A269" t="s">
        <v>62</v>
      </c>
      <c r="B269" t="s">
        <v>4</v>
      </c>
      <c r="C269" t="s">
        <v>27</v>
      </c>
      <c r="D269" s="6">
        <v>628.18866964063523</v>
      </c>
      <c r="E269" s="6">
        <v>13.715094002930957</v>
      </c>
      <c r="F269" s="7">
        <v>45.802724320109611</v>
      </c>
    </row>
    <row r="270" spans="1:6" x14ac:dyDescent="0.25">
      <c r="A270" t="s">
        <v>63</v>
      </c>
      <c r="B270" t="s">
        <v>4</v>
      </c>
      <c r="C270" t="s">
        <v>27</v>
      </c>
      <c r="D270" s="6">
        <v>628.18866964063523</v>
      </c>
      <c r="E270" s="6">
        <v>13.715094002930957</v>
      </c>
      <c r="F270" s="7">
        <v>45.802724320109611</v>
      </c>
    </row>
    <row r="271" spans="1:6" x14ac:dyDescent="0.25">
      <c r="A271" t="s">
        <v>74</v>
      </c>
      <c r="B271" t="s">
        <v>4</v>
      </c>
      <c r="C271" t="s">
        <v>27</v>
      </c>
      <c r="D271" s="6">
        <v>628.18866964063523</v>
      </c>
      <c r="E271" s="6">
        <v>13.715094002930957</v>
      </c>
      <c r="F271" s="7">
        <v>45.802724320109611</v>
      </c>
    </row>
    <row r="272" spans="1:6" x14ac:dyDescent="0.25">
      <c r="A272" t="s">
        <v>64</v>
      </c>
      <c r="B272" t="s">
        <v>4</v>
      </c>
      <c r="C272" t="s">
        <v>27</v>
      </c>
      <c r="D272" s="6">
        <v>628.18866964063523</v>
      </c>
      <c r="E272" s="6">
        <v>13.715094002930957</v>
      </c>
      <c r="F272" s="7">
        <v>45.802724320109611</v>
      </c>
    </row>
    <row r="273" spans="1:6" x14ac:dyDescent="0.25">
      <c r="A273" t="s">
        <v>65</v>
      </c>
      <c r="B273" t="s">
        <v>4</v>
      </c>
      <c r="C273" t="s">
        <v>27</v>
      </c>
      <c r="D273" s="6">
        <v>628.18866964063523</v>
      </c>
      <c r="E273" s="6">
        <v>13.715094002930957</v>
      </c>
      <c r="F273" s="7">
        <v>45.802724320109611</v>
      </c>
    </row>
    <row r="274" spans="1:6" x14ac:dyDescent="0.25">
      <c r="A274" t="s">
        <v>66</v>
      </c>
      <c r="B274" t="s">
        <v>4</v>
      </c>
      <c r="C274" t="s">
        <v>27</v>
      </c>
      <c r="D274" s="6">
        <v>628.18866964063523</v>
      </c>
      <c r="E274" s="6">
        <v>13.715094002930957</v>
      </c>
      <c r="F274" s="7">
        <v>45.802724320109611</v>
      </c>
    </row>
    <row r="275" spans="1:6" x14ac:dyDescent="0.25">
      <c r="A275" t="s">
        <v>67</v>
      </c>
      <c r="B275" t="s">
        <v>4</v>
      </c>
      <c r="C275" t="s">
        <v>27</v>
      </c>
      <c r="D275" s="6">
        <v>628.18866964063523</v>
      </c>
      <c r="E275" s="6">
        <v>13.715094002930957</v>
      </c>
      <c r="F275" s="7">
        <v>45.802724320109611</v>
      </c>
    </row>
    <row r="276" spans="1:6" x14ac:dyDescent="0.25">
      <c r="A276" t="s">
        <v>68</v>
      </c>
      <c r="B276" t="s">
        <v>4</v>
      </c>
      <c r="C276" t="s">
        <v>27</v>
      </c>
      <c r="D276" s="6">
        <v>628.18866964063523</v>
      </c>
      <c r="E276" s="6">
        <v>13.715094002930957</v>
      </c>
      <c r="F276" s="7">
        <v>45.802724320109611</v>
      </c>
    </row>
    <row r="277" spans="1:6" x14ac:dyDescent="0.25">
      <c r="A277" t="s">
        <v>69</v>
      </c>
      <c r="B277" t="s">
        <v>4</v>
      </c>
      <c r="C277" t="s">
        <v>27</v>
      </c>
      <c r="D277" s="6">
        <v>628.18866964063523</v>
      </c>
      <c r="E277" s="6">
        <v>13.715094002930957</v>
      </c>
      <c r="F277" s="7">
        <v>45.802724320109611</v>
      </c>
    </row>
    <row r="278" spans="1:6" x14ac:dyDescent="0.25">
      <c r="A278" t="s">
        <v>70</v>
      </c>
      <c r="B278" t="s">
        <v>4</v>
      </c>
      <c r="C278" t="s">
        <v>27</v>
      </c>
      <c r="D278" s="6">
        <v>628.18866964063523</v>
      </c>
      <c r="E278" s="6">
        <v>13.715094002930957</v>
      </c>
      <c r="F278" s="7">
        <v>45.802724320109611</v>
      </c>
    </row>
    <row r="279" spans="1:6" x14ac:dyDescent="0.25">
      <c r="A279" t="s">
        <v>71</v>
      </c>
      <c r="B279" t="s">
        <v>4</v>
      </c>
      <c r="C279" t="s">
        <v>27</v>
      </c>
      <c r="D279" s="6">
        <v>628.18866964063523</v>
      </c>
      <c r="E279" s="6">
        <v>13.715094002930957</v>
      </c>
      <c r="F279" s="7">
        <v>45.802724320109611</v>
      </c>
    </row>
    <row r="280" spans="1:6" x14ac:dyDescent="0.25">
      <c r="A280" t="s">
        <v>61</v>
      </c>
      <c r="B280" t="s">
        <v>1</v>
      </c>
      <c r="C280" t="s">
        <v>91</v>
      </c>
      <c r="D280" s="6">
        <v>1054.4595526110668</v>
      </c>
      <c r="E280" s="6">
        <v>152.87525162502661</v>
      </c>
      <c r="F280" s="7">
        <v>6.8975163828181421</v>
      </c>
    </row>
    <row r="281" spans="1:6" x14ac:dyDescent="0.25">
      <c r="A281" t="s">
        <v>73</v>
      </c>
      <c r="B281" t="s">
        <v>1</v>
      </c>
      <c r="C281" t="s">
        <v>91</v>
      </c>
      <c r="D281" s="6">
        <v>1054.4595526110668</v>
      </c>
      <c r="E281" s="6">
        <v>152.87525162502661</v>
      </c>
      <c r="F281" s="7">
        <v>6.8975163828181421</v>
      </c>
    </row>
    <row r="282" spans="1:6" x14ac:dyDescent="0.25">
      <c r="A282" t="s">
        <v>62</v>
      </c>
      <c r="B282" t="s">
        <v>1</v>
      </c>
      <c r="C282" t="s">
        <v>91</v>
      </c>
      <c r="D282" s="6">
        <v>1054.4595526110668</v>
      </c>
      <c r="E282" s="6">
        <v>152.87525162502661</v>
      </c>
      <c r="F282" s="7">
        <v>6.8975163828181421</v>
      </c>
    </row>
    <row r="283" spans="1:6" x14ac:dyDescent="0.25">
      <c r="A283" t="s">
        <v>63</v>
      </c>
      <c r="B283" t="s">
        <v>1</v>
      </c>
      <c r="C283" t="s">
        <v>91</v>
      </c>
      <c r="D283" s="6">
        <v>1054.4595526110668</v>
      </c>
      <c r="E283" s="6">
        <v>152.87525162502661</v>
      </c>
      <c r="F283" s="7">
        <v>6.8975163828181421</v>
      </c>
    </row>
    <row r="284" spans="1:6" x14ac:dyDescent="0.25">
      <c r="A284" t="s">
        <v>74</v>
      </c>
      <c r="B284" t="s">
        <v>1</v>
      </c>
      <c r="C284" t="s">
        <v>91</v>
      </c>
      <c r="D284" s="6">
        <v>1054.4595526110668</v>
      </c>
      <c r="E284" s="6">
        <v>152.87525162502661</v>
      </c>
      <c r="F284" s="7">
        <v>6.8975163828181421</v>
      </c>
    </row>
    <row r="285" spans="1:6" x14ac:dyDescent="0.25">
      <c r="A285" t="s">
        <v>64</v>
      </c>
      <c r="B285" t="s">
        <v>1</v>
      </c>
      <c r="C285" t="s">
        <v>91</v>
      </c>
      <c r="D285" s="6">
        <v>1054.4595526110668</v>
      </c>
      <c r="E285" s="6">
        <v>152.87525162502661</v>
      </c>
      <c r="F285" s="7">
        <v>6.8975163828181421</v>
      </c>
    </row>
    <row r="286" spans="1:6" x14ac:dyDescent="0.25">
      <c r="A286" t="s">
        <v>65</v>
      </c>
      <c r="B286" t="s">
        <v>1</v>
      </c>
      <c r="C286" t="s">
        <v>91</v>
      </c>
      <c r="D286" s="6">
        <v>1054.4595526110668</v>
      </c>
      <c r="E286" s="6">
        <v>152.87525162502661</v>
      </c>
      <c r="F286" s="7">
        <v>6.8975163828181421</v>
      </c>
    </row>
    <row r="287" spans="1:6" x14ac:dyDescent="0.25">
      <c r="A287" t="s">
        <v>66</v>
      </c>
      <c r="B287" t="s">
        <v>1</v>
      </c>
      <c r="C287" t="s">
        <v>91</v>
      </c>
      <c r="D287" s="6">
        <v>1054.4595526110668</v>
      </c>
      <c r="E287" s="6">
        <v>152.87525162502661</v>
      </c>
      <c r="F287" s="7">
        <v>6.8975163828181421</v>
      </c>
    </row>
    <row r="288" spans="1:6" x14ac:dyDescent="0.25">
      <c r="A288" t="s">
        <v>67</v>
      </c>
      <c r="B288" t="s">
        <v>1</v>
      </c>
      <c r="C288" t="s">
        <v>91</v>
      </c>
      <c r="D288" s="6">
        <v>1054.4595526110668</v>
      </c>
      <c r="E288" s="6">
        <v>152.87525162502661</v>
      </c>
      <c r="F288" s="7">
        <v>6.8975163828181421</v>
      </c>
    </row>
    <row r="289" spans="1:6" x14ac:dyDescent="0.25">
      <c r="A289" t="s">
        <v>68</v>
      </c>
      <c r="B289" t="s">
        <v>1</v>
      </c>
      <c r="C289" t="s">
        <v>91</v>
      </c>
      <c r="D289" s="6">
        <v>1054.4595526110668</v>
      </c>
      <c r="E289" s="6">
        <v>152.87525162502661</v>
      </c>
      <c r="F289" s="7">
        <v>6.8975163828181421</v>
      </c>
    </row>
    <row r="290" spans="1:6" x14ac:dyDescent="0.25">
      <c r="A290" t="s">
        <v>69</v>
      </c>
      <c r="B290" t="s">
        <v>1</v>
      </c>
      <c r="C290" t="s">
        <v>91</v>
      </c>
      <c r="D290" s="6">
        <v>1054.4595526110668</v>
      </c>
      <c r="E290" s="6">
        <v>152.87525162502661</v>
      </c>
      <c r="F290" s="7">
        <v>6.8975163828181421</v>
      </c>
    </row>
    <row r="291" spans="1:6" x14ac:dyDescent="0.25">
      <c r="A291" t="s">
        <v>70</v>
      </c>
      <c r="B291" t="s">
        <v>1</v>
      </c>
      <c r="C291" t="s">
        <v>91</v>
      </c>
      <c r="D291" s="6">
        <v>1054.4595526110668</v>
      </c>
      <c r="E291" s="6">
        <v>152.87525162502661</v>
      </c>
      <c r="F291" s="7">
        <v>6.8975163828181421</v>
      </c>
    </row>
    <row r="292" spans="1:6" x14ac:dyDescent="0.25">
      <c r="A292" t="s">
        <v>71</v>
      </c>
      <c r="B292" t="s">
        <v>1</v>
      </c>
      <c r="C292" t="s">
        <v>91</v>
      </c>
      <c r="D292" s="6">
        <v>1054.4595526110668</v>
      </c>
      <c r="E292" s="6">
        <v>152.87525162502661</v>
      </c>
      <c r="F292" s="7">
        <v>6.8975163828181421</v>
      </c>
    </row>
    <row r="293" spans="1:6" x14ac:dyDescent="0.25">
      <c r="A293" t="s">
        <v>61</v>
      </c>
      <c r="B293" t="s">
        <v>4</v>
      </c>
      <c r="C293" t="s">
        <v>91</v>
      </c>
      <c r="D293" s="6">
        <v>1054.4595526110668</v>
      </c>
      <c r="E293" s="6">
        <v>152.87525162502661</v>
      </c>
      <c r="F293" s="7">
        <v>6.8975163828181421</v>
      </c>
    </row>
    <row r="294" spans="1:6" x14ac:dyDescent="0.25">
      <c r="A294" t="s">
        <v>73</v>
      </c>
      <c r="B294" t="s">
        <v>4</v>
      </c>
      <c r="C294" t="s">
        <v>91</v>
      </c>
      <c r="D294" s="6">
        <v>1054.4595526110668</v>
      </c>
      <c r="E294" s="6">
        <v>152.87525162502661</v>
      </c>
      <c r="F294" s="7">
        <v>6.8975163828181421</v>
      </c>
    </row>
    <row r="295" spans="1:6" x14ac:dyDescent="0.25">
      <c r="A295" t="s">
        <v>62</v>
      </c>
      <c r="B295" t="s">
        <v>4</v>
      </c>
      <c r="C295" t="s">
        <v>91</v>
      </c>
      <c r="D295" s="6">
        <v>1054.4595526110668</v>
      </c>
      <c r="E295" s="6">
        <v>152.87525162502661</v>
      </c>
      <c r="F295" s="7">
        <v>6.8975163828181421</v>
      </c>
    </row>
    <row r="296" spans="1:6" x14ac:dyDescent="0.25">
      <c r="A296" t="s">
        <v>63</v>
      </c>
      <c r="B296" t="s">
        <v>4</v>
      </c>
      <c r="C296" t="s">
        <v>91</v>
      </c>
      <c r="D296" s="6">
        <v>1054.4595526110668</v>
      </c>
      <c r="E296" s="6">
        <v>152.87525162502661</v>
      </c>
      <c r="F296" s="7">
        <v>6.8975163828181421</v>
      </c>
    </row>
    <row r="297" spans="1:6" x14ac:dyDescent="0.25">
      <c r="A297" t="s">
        <v>74</v>
      </c>
      <c r="B297" t="s">
        <v>4</v>
      </c>
      <c r="C297" t="s">
        <v>91</v>
      </c>
      <c r="D297" s="6">
        <v>1054.4595526110668</v>
      </c>
      <c r="E297" s="6">
        <v>152.87525162502661</v>
      </c>
      <c r="F297" s="7">
        <v>6.8975163828181421</v>
      </c>
    </row>
    <row r="298" spans="1:6" x14ac:dyDescent="0.25">
      <c r="A298" t="s">
        <v>64</v>
      </c>
      <c r="B298" t="s">
        <v>4</v>
      </c>
      <c r="C298" t="s">
        <v>91</v>
      </c>
      <c r="D298" s="6">
        <v>1054.4595526110668</v>
      </c>
      <c r="E298" s="6">
        <v>152.87525162502661</v>
      </c>
      <c r="F298" s="7">
        <v>6.8975163828181421</v>
      </c>
    </row>
    <row r="299" spans="1:6" x14ac:dyDescent="0.25">
      <c r="A299" t="s">
        <v>65</v>
      </c>
      <c r="B299" t="s">
        <v>4</v>
      </c>
      <c r="C299" t="s">
        <v>91</v>
      </c>
      <c r="D299" s="6">
        <v>1054.4595526110668</v>
      </c>
      <c r="E299" s="6">
        <v>152.87525162502661</v>
      </c>
      <c r="F299" s="7">
        <v>6.8975163828181421</v>
      </c>
    </row>
    <row r="300" spans="1:6" x14ac:dyDescent="0.25">
      <c r="A300" t="s">
        <v>66</v>
      </c>
      <c r="B300" t="s">
        <v>4</v>
      </c>
      <c r="C300" t="s">
        <v>91</v>
      </c>
      <c r="D300" s="6">
        <v>1054.4595526110668</v>
      </c>
      <c r="E300" s="6">
        <v>152.87525162502661</v>
      </c>
      <c r="F300" s="7">
        <v>6.8975163828181421</v>
      </c>
    </row>
    <row r="301" spans="1:6" x14ac:dyDescent="0.25">
      <c r="A301" t="s">
        <v>67</v>
      </c>
      <c r="B301" t="s">
        <v>4</v>
      </c>
      <c r="C301" t="s">
        <v>91</v>
      </c>
      <c r="D301" s="6">
        <v>1054.4595526110668</v>
      </c>
      <c r="E301" s="6">
        <v>152.87525162502661</v>
      </c>
      <c r="F301" s="7">
        <v>6.8975163828181421</v>
      </c>
    </row>
    <row r="302" spans="1:6" x14ac:dyDescent="0.25">
      <c r="A302" t="s">
        <v>68</v>
      </c>
      <c r="B302" t="s">
        <v>4</v>
      </c>
      <c r="C302" t="s">
        <v>91</v>
      </c>
      <c r="D302" s="6">
        <v>1054.4595526110668</v>
      </c>
      <c r="E302" s="6">
        <v>152.87525162502661</v>
      </c>
      <c r="F302" s="7">
        <v>6.8975163828181421</v>
      </c>
    </row>
    <row r="303" spans="1:6" x14ac:dyDescent="0.25">
      <c r="A303" t="s">
        <v>69</v>
      </c>
      <c r="B303" t="s">
        <v>4</v>
      </c>
      <c r="C303" t="s">
        <v>91</v>
      </c>
      <c r="D303" s="6">
        <v>1054.4595526110668</v>
      </c>
      <c r="E303" s="6">
        <v>152.87525162502661</v>
      </c>
      <c r="F303" s="7">
        <v>6.8975163828181421</v>
      </c>
    </row>
    <row r="304" spans="1:6" x14ac:dyDescent="0.25">
      <c r="A304" t="s">
        <v>70</v>
      </c>
      <c r="B304" t="s">
        <v>4</v>
      </c>
      <c r="C304" t="s">
        <v>91</v>
      </c>
      <c r="D304" s="6">
        <v>1054.4595526110668</v>
      </c>
      <c r="E304" s="6">
        <v>152.87525162502661</v>
      </c>
      <c r="F304" s="7">
        <v>6.8975163828181421</v>
      </c>
    </row>
    <row r="305" spans="1:6" x14ac:dyDescent="0.25">
      <c r="A305" t="s">
        <v>71</v>
      </c>
      <c r="B305" t="s">
        <v>4</v>
      </c>
      <c r="C305" t="s">
        <v>91</v>
      </c>
      <c r="D305" s="6">
        <v>1054.4595526110668</v>
      </c>
      <c r="E305" s="6">
        <v>152.87525162502661</v>
      </c>
      <c r="F305" s="7">
        <v>6.8975163828181421</v>
      </c>
    </row>
    <row r="306" spans="1:6" x14ac:dyDescent="0.25">
      <c r="A306" t="s">
        <v>61</v>
      </c>
      <c r="B306" t="s">
        <v>1</v>
      </c>
      <c r="C306" t="s">
        <v>92</v>
      </c>
      <c r="D306" s="6">
        <v>2131.3544148521551</v>
      </c>
      <c r="E306" s="6">
        <v>1253.5770633252182</v>
      </c>
      <c r="F306" s="7">
        <v>1.7002181016287574</v>
      </c>
    </row>
    <row r="307" spans="1:6" x14ac:dyDescent="0.25">
      <c r="A307" t="s">
        <v>73</v>
      </c>
      <c r="B307" t="s">
        <v>1</v>
      </c>
      <c r="C307" t="s">
        <v>92</v>
      </c>
      <c r="D307" s="6">
        <v>2131.3544148521551</v>
      </c>
      <c r="E307" s="6">
        <v>1253.5770633252182</v>
      </c>
      <c r="F307" s="7">
        <v>1.7002181016287574</v>
      </c>
    </row>
    <row r="308" spans="1:6" x14ac:dyDescent="0.25">
      <c r="A308" t="s">
        <v>62</v>
      </c>
      <c r="B308" t="s">
        <v>1</v>
      </c>
      <c r="C308" t="s">
        <v>92</v>
      </c>
      <c r="D308" s="6">
        <v>2131.3544148521551</v>
      </c>
      <c r="E308" s="6">
        <v>1253.5770633252182</v>
      </c>
      <c r="F308" s="7">
        <v>1.7002181016287574</v>
      </c>
    </row>
    <row r="309" spans="1:6" x14ac:dyDescent="0.25">
      <c r="A309" t="s">
        <v>63</v>
      </c>
      <c r="B309" t="s">
        <v>1</v>
      </c>
      <c r="C309" t="s">
        <v>92</v>
      </c>
      <c r="D309" s="6">
        <v>2131.3544148521551</v>
      </c>
      <c r="E309" s="6">
        <v>1253.5770633252182</v>
      </c>
      <c r="F309" s="7">
        <v>1.7002181016287574</v>
      </c>
    </row>
    <row r="310" spans="1:6" x14ac:dyDescent="0.25">
      <c r="A310" t="s">
        <v>74</v>
      </c>
      <c r="B310" t="s">
        <v>1</v>
      </c>
      <c r="C310" t="s">
        <v>92</v>
      </c>
      <c r="D310" s="6">
        <v>2131.3544148521551</v>
      </c>
      <c r="E310" s="6">
        <v>1253.5770633252182</v>
      </c>
      <c r="F310" s="7">
        <v>1.7002181016287574</v>
      </c>
    </row>
    <row r="311" spans="1:6" x14ac:dyDescent="0.25">
      <c r="A311" t="s">
        <v>64</v>
      </c>
      <c r="B311" t="s">
        <v>1</v>
      </c>
      <c r="C311" t="s">
        <v>92</v>
      </c>
      <c r="D311" s="6">
        <v>2131.3544148521551</v>
      </c>
      <c r="E311" s="6">
        <v>1253.5770633252182</v>
      </c>
      <c r="F311" s="7">
        <v>1.7002181016287574</v>
      </c>
    </row>
    <row r="312" spans="1:6" x14ac:dyDescent="0.25">
      <c r="A312" t="s">
        <v>65</v>
      </c>
      <c r="B312" t="s">
        <v>1</v>
      </c>
      <c r="C312" t="s">
        <v>92</v>
      </c>
      <c r="D312" s="6">
        <v>2131.3544148521551</v>
      </c>
      <c r="E312" s="6">
        <v>1253.5770633252182</v>
      </c>
      <c r="F312" s="7">
        <v>1.7002181016287574</v>
      </c>
    </row>
    <row r="313" spans="1:6" x14ac:dyDescent="0.25">
      <c r="A313" t="s">
        <v>66</v>
      </c>
      <c r="B313" t="s">
        <v>1</v>
      </c>
      <c r="C313" t="s">
        <v>92</v>
      </c>
      <c r="D313" s="6">
        <v>2131.3544148521551</v>
      </c>
      <c r="E313" s="6">
        <v>1253.5770633252182</v>
      </c>
      <c r="F313" s="7">
        <v>1.7002181016287574</v>
      </c>
    </row>
    <row r="314" spans="1:6" x14ac:dyDescent="0.25">
      <c r="A314" t="s">
        <v>67</v>
      </c>
      <c r="B314" t="s">
        <v>1</v>
      </c>
      <c r="C314" t="s">
        <v>92</v>
      </c>
      <c r="D314" s="6">
        <v>2131.3544148521551</v>
      </c>
      <c r="E314" s="6">
        <v>1253.5770633252182</v>
      </c>
      <c r="F314" s="7">
        <v>1.7002181016287574</v>
      </c>
    </row>
    <row r="315" spans="1:6" x14ac:dyDescent="0.25">
      <c r="A315" t="s">
        <v>68</v>
      </c>
      <c r="B315" t="s">
        <v>1</v>
      </c>
      <c r="C315" t="s">
        <v>92</v>
      </c>
      <c r="D315" s="6">
        <v>2131.3544148521551</v>
      </c>
      <c r="E315" s="6">
        <v>1253.5770633252182</v>
      </c>
      <c r="F315" s="7">
        <v>1.7002181016287574</v>
      </c>
    </row>
    <row r="316" spans="1:6" x14ac:dyDescent="0.25">
      <c r="A316" t="s">
        <v>69</v>
      </c>
      <c r="B316" t="s">
        <v>1</v>
      </c>
      <c r="C316" t="s">
        <v>92</v>
      </c>
      <c r="D316" s="6">
        <v>2131.3544148521551</v>
      </c>
      <c r="E316" s="6">
        <v>1253.5770633252182</v>
      </c>
      <c r="F316" s="7">
        <v>1.7002181016287574</v>
      </c>
    </row>
    <row r="317" spans="1:6" x14ac:dyDescent="0.25">
      <c r="A317" t="s">
        <v>70</v>
      </c>
      <c r="B317" t="s">
        <v>1</v>
      </c>
      <c r="C317" t="s">
        <v>92</v>
      </c>
      <c r="D317" s="6">
        <v>2131.3544148521551</v>
      </c>
      <c r="E317" s="6">
        <v>1253.5770633252182</v>
      </c>
      <c r="F317" s="7">
        <v>1.7002181016287574</v>
      </c>
    </row>
    <row r="318" spans="1:6" x14ac:dyDescent="0.25">
      <c r="A318" t="s">
        <v>71</v>
      </c>
      <c r="B318" t="s">
        <v>1</v>
      </c>
      <c r="C318" t="s">
        <v>92</v>
      </c>
      <c r="D318" s="6">
        <v>2131.3544148521551</v>
      </c>
      <c r="E318" s="6">
        <v>1253.5770633252182</v>
      </c>
      <c r="F318" s="7">
        <v>1.7002181016287574</v>
      </c>
    </row>
    <row r="319" spans="1:6" x14ac:dyDescent="0.25">
      <c r="A319" t="s">
        <v>61</v>
      </c>
      <c r="B319" t="s">
        <v>4</v>
      </c>
      <c r="C319" t="s">
        <v>92</v>
      </c>
      <c r="D319" s="6">
        <v>2131.3544148521551</v>
      </c>
      <c r="E319" s="6">
        <v>1253.5770633252182</v>
      </c>
      <c r="F319" s="7">
        <v>1.7002181016287574</v>
      </c>
    </row>
    <row r="320" spans="1:6" x14ac:dyDescent="0.25">
      <c r="A320" t="s">
        <v>73</v>
      </c>
      <c r="B320" t="s">
        <v>4</v>
      </c>
      <c r="C320" t="s">
        <v>92</v>
      </c>
      <c r="D320" s="6">
        <v>2131.3544148521551</v>
      </c>
      <c r="E320" s="6">
        <v>1253.5770633252182</v>
      </c>
      <c r="F320" s="7">
        <v>1.7002181016287574</v>
      </c>
    </row>
    <row r="321" spans="1:6" x14ac:dyDescent="0.25">
      <c r="A321" t="s">
        <v>62</v>
      </c>
      <c r="B321" t="s">
        <v>4</v>
      </c>
      <c r="C321" t="s">
        <v>92</v>
      </c>
      <c r="D321" s="6">
        <v>2131.3544148521551</v>
      </c>
      <c r="E321" s="6">
        <v>1253.5770633252182</v>
      </c>
      <c r="F321" s="7">
        <v>1.7002181016287574</v>
      </c>
    </row>
    <row r="322" spans="1:6" x14ac:dyDescent="0.25">
      <c r="A322" t="s">
        <v>63</v>
      </c>
      <c r="B322" t="s">
        <v>4</v>
      </c>
      <c r="C322" t="s">
        <v>92</v>
      </c>
      <c r="D322" s="6">
        <v>2131.3544148521551</v>
      </c>
      <c r="E322" s="6">
        <v>1253.5770633252182</v>
      </c>
      <c r="F322" s="7">
        <v>1.7002181016287574</v>
      </c>
    </row>
    <row r="323" spans="1:6" x14ac:dyDescent="0.25">
      <c r="A323" t="s">
        <v>74</v>
      </c>
      <c r="B323" t="s">
        <v>4</v>
      </c>
      <c r="C323" t="s">
        <v>92</v>
      </c>
      <c r="D323" s="6">
        <v>2131.3544148521551</v>
      </c>
      <c r="E323" s="6">
        <v>1253.5770633252182</v>
      </c>
      <c r="F323" s="7">
        <v>1.7002181016287574</v>
      </c>
    </row>
    <row r="324" spans="1:6" x14ac:dyDescent="0.25">
      <c r="A324" t="s">
        <v>64</v>
      </c>
      <c r="B324" t="s">
        <v>4</v>
      </c>
      <c r="C324" t="s">
        <v>92</v>
      </c>
      <c r="D324" s="6">
        <v>2131.3544148521551</v>
      </c>
      <c r="E324" s="6">
        <v>1253.5770633252182</v>
      </c>
      <c r="F324" s="7">
        <v>1.7002181016287574</v>
      </c>
    </row>
    <row r="325" spans="1:6" x14ac:dyDescent="0.25">
      <c r="A325" t="s">
        <v>65</v>
      </c>
      <c r="B325" t="s">
        <v>4</v>
      </c>
      <c r="C325" t="s">
        <v>92</v>
      </c>
      <c r="D325" s="6">
        <v>2131.3544148521551</v>
      </c>
      <c r="E325" s="6">
        <v>1253.5770633252182</v>
      </c>
      <c r="F325" s="7">
        <v>1.7002181016287574</v>
      </c>
    </row>
    <row r="326" spans="1:6" x14ac:dyDescent="0.25">
      <c r="A326" t="s">
        <v>66</v>
      </c>
      <c r="B326" t="s">
        <v>4</v>
      </c>
      <c r="C326" t="s">
        <v>92</v>
      </c>
      <c r="D326" s="6">
        <v>2131.3544148521551</v>
      </c>
      <c r="E326" s="6">
        <v>1253.5770633252182</v>
      </c>
      <c r="F326" s="7">
        <v>1.7002181016287574</v>
      </c>
    </row>
    <row r="327" spans="1:6" x14ac:dyDescent="0.25">
      <c r="A327" t="s">
        <v>67</v>
      </c>
      <c r="B327" t="s">
        <v>4</v>
      </c>
      <c r="C327" t="s">
        <v>92</v>
      </c>
      <c r="D327" s="6">
        <v>2131.3544148521551</v>
      </c>
      <c r="E327" s="6">
        <v>1253.5770633252182</v>
      </c>
      <c r="F327" s="7">
        <v>1.7002181016287574</v>
      </c>
    </row>
    <row r="328" spans="1:6" x14ac:dyDescent="0.25">
      <c r="A328" t="s">
        <v>68</v>
      </c>
      <c r="B328" t="s">
        <v>4</v>
      </c>
      <c r="C328" t="s">
        <v>92</v>
      </c>
      <c r="D328" s="6">
        <v>2131.3544148521551</v>
      </c>
      <c r="E328" s="6">
        <v>1253.5770633252182</v>
      </c>
      <c r="F328" s="7">
        <v>1.7002181016287574</v>
      </c>
    </row>
    <row r="329" spans="1:6" x14ac:dyDescent="0.25">
      <c r="A329" t="s">
        <v>69</v>
      </c>
      <c r="B329" t="s">
        <v>4</v>
      </c>
      <c r="C329" t="s">
        <v>92</v>
      </c>
      <c r="D329" s="6">
        <v>2131.3544148521551</v>
      </c>
      <c r="E329" s="6">
        <v>1253.5770633252182</v>
      </c>
      <c r="F329" s="7">
        <v>1.7002181016287574</v>
      </c>
    </row>
    <row r="330" spans="1:6" x14ac:dyDescent="0.25">
      <c r="A330" t="s">
        <v>70</v>
      </c>
      <c r="B330" t="s">
        <v>4</v>
      </c>
      <c r="C330" t="s">
        <v>92</v>
      </c>
      <c r="D330" s="6">
        <v>2131.3544148521551</v>
      </c>
      <c r="E330" s="6">
        <v>1253.5770633252182</v>
      </c>
      <c r="F330" s="7">
        <v>1.7002181016287574</v>
      </c>
    </row>
    <row r="331" spans="1:6" x14ac:dyDescent="0.25">
      <c r="A331" t="s">
        <v>71</v>
      </c>
      <c r="B331" t="s">
        <v>4</v>
      </c>
      <c r="C331" t="s">
        <v>92</v>
      </c>
      <c r="D331" s="6">
        <v>2131.3544148521551</v>
      </c>
      <c r="E331" s="6">
        <v>1253.5770633252182</v>
      </c>
      <c r="F331" s="7">
        <v>1.7002181016287574</v>
      </c>
    </row>
    <row r="332" spans="1:6" x14ac:dyDescent="0.25">
      <c r="A332" t="s">
        <v>61</v>
      </c>
      <c r="B332" t="s">
        <v>1</v>
      </c>
      <c r="C332" t="s">
        <v>93</v>
      </c>
      <c r="D332" s="6">
        <v>9422.8300446095272</v>
      </c>
      <c r="E332" s="6">
        <v>706.93884215744424</v>
      </c>
      <c r="F332" s="7">
        <v>13.329059718734401</v>
      </c>
    </row>
    <row r="333" spans="1:6" x14ac:dyDescent="0.25">
      <c r="A333" t="s">
        <v>73</v>
      </c>
      <c r="B333" t="s">
        <v>1</v>
      </c>
      <c r="C333" t="s">
        <v>93</v>
      </c>
      <c r="D333" s="6">
        <v>9422.8300446095272</v>
      </c>
      <c r="E333" s="6">
        <v>706.93884215744424</v>
      </c>
      <c r="F333" s="7">
        <v>13.329059718734401</v>
      </c>
    </row>
    <row r="334" spans="1:6" x14ac:dyDescent="0.25">
      <c r="A334" t="s">
        <v>62</v>
      </c>
      <c r="B334" t="s">
        <v>1</v>
      </c>
      <c r="C334" t="s">
        <v>93</v>
      </c>
      <c r="D334" s="6">
        <v>9422.8300446095272</v>
      </c>
      <c r="E334" s="6">
        <v>706.93884215744424</v>
      </c>
      <c r="F334" s="7">
        <v>13.329059718734401</v>
      </c>
    </row>
    <row r="335" spans="1:6" x14ac:dyDescent="0.25">
      <c r="A335" t="s">
        <v>63</v>
      </c>
      <c r="B335" t="s">
        <v>1</v>
      </c>
      <c r="C335" t="s">
        <v>93</v>
      </c>
      <c r="D335" s="6">
        <v>9422.8300446095272</v>
      </c>
      <c r="E335" s="6">
        <v>706.93884215744424</v>
      </c>
      <c r="F335" s="7">
        <v>13.329059718734401</v>
      </c>
    </row>
    <row r="336" spans="1:6" x14ac:dyDescent="0.25">
      <c r="A336" t="s">
        <v>74</v>
      </c>
      <c r="B336" t="s">
        <v>1</v>
      </c>
      <c r="C336" t="s">
        <v>93</v>
      </c>
      <c r="D336" s="6">
        <v>9422.8300446095272</v>
      </c>
      <c r="E336" s="6">
        <v>706.93884215744424</v>
      </c>
      <c r="F336" s="7">
        <v>13.329059718734401</v>
      </c>
    </row>
    <row r="337" spans="1:6" x14ac:dyDescent="0.25">
      <c r="A337" t="s">
        <v>64</v>
      </c>
      <c r="B337" t="s">
        <v>1</v>
      </c>
      <c r="C337" t="s">
        <v>93</v>
      </c>
      <c r="D337" s="6">
        <v>9422.8300446095272</v>
      </c>
      <c r="E337" s="6">
        <v>706.93884215744424</v>
      </c>
      <c r="F337" s="7">
        <v>13.329059718734401</v>
      </c>
    </row>
    <row r="338" spans="1:6" x14ac:dyDescent="0.25">
      <c r="A338" t="s">
        <v>65</v>
      </c>
      <c r="B338" t="s">
        <v>1</v>
      </c>
      <c r="C338" t="s">
        <v>93</v>
      </c>
      <c r="D338" s="6">
        <v>9422.8300446095272</v>
      </c>
      <c r="E338" s="6">
        <v>706.93884215744424</v>
      </c>
      <c r="F338" s="7">
        <v>13.329059718734401</v>
      </c>
    </row>
    <row r="339" spans="1:6" x14ac:dyDescent="0.25">
      <c r="A339" t="s">
        <v>66</v>
      </c>
      <c r="B339" t="s">
        <v>1</v>
      </c>
      <c r="C339" t="s">
        <v>93</v>
      </c>
      <c r="D339" s="6">
        <v>9422.8300446095272</v>
      </c>
      <c r="E339" s="6">
        <v>706.93884215744424</v>
      </c>
      <c r="F339" s="7">
        <v>13.329059718734401</v>
      </c>
    </row>
    <row r="340" spans="1:6" x14ac:dyDescent="0.25">
      <c r="A340" t="s">
        <v>67</v>
      </c>
      <c r="B340" t="s">
        <v>1</v>
      </c>
      <c r="C340" t="s">
        <v>93</v>
      </c>
      <c r="D340" s="6">
        <v>9422.8300446095272</v>
      </c>
      <c r="E340" s="6">
        <v>706.93884215744424</v>
      </c>
      <c r="F340" s="7">
        <v>13.329059718734401</v>
      </c>
    </row>
    <row r="341" spans="1:6" x14ac:dyDescent="0.25">
      <c r="A341" t="s">
        <v>68</v>
      </c>
      <c r="B341" t="s">
        <v>1</v>
      </c>
      <c r="C341" t="s">
        <v>93</v>
      </c>
      <c r="D341" s="6">
        <v>9422.8300446095272</v>
      </c>
      <c r="E341" s="6">
        <v>706.93884215744424</v>
      </c>
      <c r="F341" s="7">
        <v>13.329059718734401</v>
      </c>
    </row>
    <row r="342" spans="1:6" x14ac:dyDescent="0.25">
      <c r="A342" t="s">
        <v>69</v>
      </c>
      <c r="B342" t="s">
        <v>1</v>
      </c>
      <c r="C342" t="s">
        <v>93</v>
      </c>
      <c r="D342" s="6">
        <v>9422.8300446095272</v>
      </c>
      <c r="E342" s="6">
        <v>706.93884215744424</v>
      </c>
      <c r="F342" s="7">
        <v>13.329059718734401</v>
      </c>
    </row>
    <row r="343" spans="1:6" x14ac:dyDescent="0.25">
      <c r="A343" t="s">
        <v>70</v>
      </c>
      <c r="B343" t="s">
        <v>1</v>
      </c>
      <c r="C343" t="s">
        <v>93</v>
      </c>
      <c r="D343" s="6">
        <v>9422.8300446095272</v>
      </c>
      <c r="E343" s="6">
        <v>706.93884215744424</v>
      </c>
      <c r="F343" s="7">
        <v>13.329059718734401</v>
      </c>
    </row>
    <row r="344" spans="1:6" x14ac:dyDescent="0.25">
      <c r="A344" t="s">
        <v>71</v>
      </c>
      <c r="B344" t="s">
        <v>1</v>
      </c>
      <c r="C344" t="s">
        <v>93</v>
      </c>
      <c r="D344" s="6">
        <v>9422.8300446095272</v>
      </c>
      <c r="E344" s="6">
        <v>706.93884215744424</v>
      </c>
      <c r="F344" s="7">
        <v>13.329059718734401</v>
      </c>
    </row>
    <row r="345" spans="1:6" x14ac:dyDescent="0.25">
      <c r="A345" t="s">
        <v>61</v>
      </c>
      <c r="B345" t="s">
        <v>4</v>
      </c>
      <c r="C345" t="s">
        <v>93</v>
      </c>
      <c r="D345" s="6">
        <v>9422.8300446095272</v>
      </c>
      <c r="E345" s="6">
        <v>706.93884215744424</v>
      </c>
      <c r="F345" s="7">
        <v>13.329059718734401</v>
      </c>
    </row>
    <row r="346" spans="1:6" x14ac:dyDescent="0.25">
      <c r="A346" t="s">
        <v>73</v>
      </c>
      <c r="B346" t="s">
        <v>4</v>
      </c>
      <c r="C346" t="s">
        <v>93</v>
      </c>
      <c r="D346" s="6">
        <v>9422.8300446095272</v>
      </c>
      <c r="E346" s="6">
        <v>706.93884215744424</v>
      </c>
      <c r="F346" s="7">
        <v>13.329059718734401</v>
      </c>
    </row>
    <row r="347" spans="1:6" x14ac:dyDescent="0.25">
      <c r="A347" t="s">
        <v>62</v>
      </c>
      <c r="B347" t="s">
        <v>4</v>
      </c>
      <c r="C347" t="s">
        <v>93</v>
      </c>
      <c r="D347" s="6">
        <v>9422.8300446095272</v>
      </c>
      <c r="E347" s="6">
        <v>706.93884215744424</v>
      </c>
      <c r="F347" s="7">
        <v>13.329059718734401</v>
      </c>
    </row>
    <row r="348" spans="1:6" x14ac:dyDescent="0.25">
      <c r="A348" t="s">
        <v>63</v>
      </c>
      <c r="B348" t="s">
        <v>4</v>
      </c>
      <c r="C348" t="s">
        <v>93</v>
      </c>
      <c r="D348" s="6">
        <v>9422.8300446095272</v>
      </c>
      <c r="E348" s="6">
        <v>706.93884215744424</v>
      </c>
      <c r="F348" s="7">
        <v>13.329059718734401</v>
      </c>
    </row>
    <row r="349" spans="1:6" x14ac:dyDescent="0.25">
      <c r="A349" t="s">
        <v>74</v>
      </c>
      <c r="B349" t="s">
        <v>4</v>
      </c>
      <c r="C349" t="s">
        <v>93</v>
      </c>
      <c r="D349" s="6">
        <v>9422.8300446095272</v>
      </c>
      <c r="E349" s="6">
        <v>706.93884215744424</v>
      </c>
      <c r="F349" s="7">
        <v>13.329059718734401</v>
      </c>
    </row>
    <row r="350" spans="1:6" x14ac:dyDescent="0.25">
      <c r="A350" t="s">
        <v>64</v>
      </c>
      <c r="B350" t="s">
        <v>4</v>
      </c>
      <c r="C350" t="s">
        <v>93</v>
      </c>
      <c r="D350" s="6">
        <v>9422.8300446095272</v>
      </c>
      <c r="E350" s="6">
        <v>706.93884215744424</v>
      </c>
      <c r="F350" s="7">
        <v>13.329059718734401</v>
      </c>
    </row>
    <row r="351" spans="1:6" x14ac:dyDescent="0.25">
      <c r="A351" t="s">
        <v>65</v>
      </c>
      <c r="B351" t="s">
        <v>4</v>
      </c>
      <c r="C351" t="s">
        <v>93</v>
      </c>
      <c r="D351" s="6">
        <v>9422.8300446095272</v>
      </c>
      <c r="E351" s="6">
        <v>706.93884215744424</v>
      </c>
      <c r="F351" s="7">
        <v>13.329059718734401</v>
      </c>
    </row>
    <row r="352" spans="1:6" x14ac:dyDescent="0.25">
      <c r="A352" t="s">
        <v>66</v>
      </c>
      <c r="B352" t="s">
        <v>4</v>
      </c>
      <c r="C352" t="s">
        <v>93</v>
      </c>
      <c r="D352" s="6">
        <v>9422.8300446095272</v>
      </c>
      <c r="E352" s="6">
        <v>706.93884215744424</v>
      </c>
      <c r="F352" s="7">
        <v>13.329059718734401</v>
      </c>
    </row>
    <row r="353" spans="1:6" x14ac:dyDescent="0.25">
      <c r="A353" t="s">
        <v>67</v>
      </c>
      <c r="B353" t="s">
        <v>4</v>
      </c>
      <c r="C353" t="s">
        <v>93</v>
      </c>
      <c r="D353" s="6">
        <v>9422.8300446095272</v>
      </c>
      <c r="E353" s="6">
        <v>706.93884215744424</v>
      </c>
      <c r="F353" s="7">
        <v>13.329059718734401</v>
      </c>
    </row>
    <row r="354" spans="1:6" x14ac:dyDescent="0.25">
      <c r="A354" t="s">
        <v>68</v>
      </c>
      <c r="B354" t="s">
        <v>4</v>
      </c>
      <c r="C354" t="s">
        <v>93</v>
      </c>
      <c r="D354" s="6">
        <v>9422.8300446095272</v>
      </c>
      <c r="E354" s="6">
        <v>706.93884215744424</v>
      </c>
      <c r="F354" s="7">
        <v>13.329059718734401</v>
      </c>
    </row>
    <row r="355" spans="1:6" x14ac:dyDescent="0.25">
      <c r="A355" t="s">
        <v>69</v>
      </c>
      <c r="B355" t="s">
        <v>4</v>
      </c>
      <c r="C355" t="s">
        <v>93</v>
      </c>
      <c r="D355" s="6">
        <v>9422.8300446095272</v>
      </c>
      <c r="E355" s="6">
        <v>706.93884215744424</v>
      </c>
      <c r="F355" s="7">
        <v>13.329059718734401</v>
      </c>
    </row>
    <row r="356" spans="1:6" x14ac:dyDescent="0.25">
      <c r="A356" t="s">
        <v>70</v>
      </c>
      <c r="B356" t="s">
        <v>4</v>
      </c>
      <c r="C356" t="s">
        <v>93</v>
      </c>
      <c r="D356" s="6">
        <v>9422.8300446095272</v>
      </c>
      <c r="E356" s="6">
        <v>706.93884215744424</v>
      </c>
      <c r="F356" s="7">
        <v>13.329059718734401</v>
      </c>
    </row>
    <row r="357" spans="1:6" x14ac:dyDescent="0.25">
      <c r="A357" t="s">
        <v>71</v>
      </c>
      <c r="B357" t="s">
        <v>4</v>
      </c>
      <c r="C357" t="s">
        <v>93</v>
      </c>
      <c r="D357" s="6">
        <v>9422.8300446095272</v>
      </c>
      <c r="E357" s="6">
        <v>706.93884215744424</v>
      </c>
      <c r="F357" s="7">
        <v>13.329059718734401</v>
      </c>
    </row>
    <row r="358" spans="1:6" x14ac:dyDescent="0.25">
      <c r="A358" t="s">
        <v>61</v>
      </c>
      <c r="B358" t="s">
        <v>1</v>
      </c>
      <c r="C358" t="s">
        <v>94</v>
      </c>
      <c r="D358" s="6">
        <v>4721.3613429074076</v>
      </c>
      <c r="E358" s="6">
        <v>1042.0413937195028</v>
      </c>
      <c r="F358" s="7">
        <v>4.5308769607076718</v>
      </c>
    </row>
    <row r="359" spans="1:6" x14ac:dyDescent="0.25">
      <c r="A359" t="s">
        <v>73</v>
      </c>
      <c r="B359" t="s">
        <v>1</v>
      </c>
      <c r="C359" t="s">
        <v>94</v>
      </c>
      <c r="D359" s="6">
        <v>4721.3613429074076</v>
      </c>
      <c r="E359" s="6">
        <v>1042.0413937195028</v>
      </c>
      <c r="F359" s="7">
        <v>4.5308769607076718</v>
      </c>
    </row>
    <row r="360" spans="1:6" x14ac:dyDescent="0.25">
      <c r="A360" t="s">
        <v>62</v>
      </c>
      <c r="B360" t="s">
        <v>1</v>
      </c>
      <c r="C360" t="s">
        <v>94</v>
      </c>
      <c r="D360" s="6">
        <v>4721.3613429074076</v>
      </c>
      <c r="E360" s="6">
        <v>1042.0413937195028</v>
      </c>
      <c r="F360" s="7">
        <v>4.5308769607076718</v>
      </c>
    </row>
    <row r="361" spans="1:6" x14ac:dyDescent="0.25">
      <c r="A361" t="s">
        <v>63</v>
      </c>
      <c r="B361" t="s">
        <v>1</v>
      </c>
      <c r="C361" t="s">
        <v>94</v>
      </c>
      <c r="D361" s="6">
        <v>4721.3613429074076</v>
      </c>
      <c r="E361" s="6">
        <v>1042.0413937195028</v>
      </c>
      <c r="F361" s="7">
        <v>4.5308769607076718</v>
      </c>
    </row>
    <row r="362" spans="1:6" x14ac:dyDescent="0.25">
      <c r="A362" t="s">
        <v>74</v>
      </c>
      <c r="B362" t="s">
        <v>1</v>
      </c>
      <c r="C362" t="s">
        <v>94</v>
      </c>
      <c r="D362" s="6">
        <v>4721.3613429074076</v>
      </c>
      <c r="E362" s="6">
        <v>1042.0413937195028</v>
      </c>
      <c r="F362" s="7">
        <v>4.5308769607076718</v>
      </c>
    </row>
    <row r="363" spans="1:6" x14ac:dyDescent="0.25">
      <c r="A363" t="s">
        <v>64</v>
      </c>
      <c r="B363" t="s">
        <v>1</v>
      </c>
      <c r="C363" t="s">
        <v>94</v>
      </c>
      <c r="D363" s="6">
        <v>4721.3613429074076</v>
      </c>
      <c r="E363" s="6">
        <v>1042.0413937195028</v>
      </c>
      <c r="F363" s="7">
        <v>4.5308769607076718</v>
      </c>
    </row>
    <row r="364" spans="1:6" x14ac:dyDescent="0.25">
      <c r="A364" t="s">
        <v>65</v>
      </c>
      <c r="B364" t="s">
        <v>1</v>
      </c>
      <c r="C364" t="s">
        <v>94</v>
      </c>
      <c r="D364" s="6">
        <v>4721.3613429074076</v>
      </c>
      <c r="E364" s="6">
        <v>1042.0413937195028</v>
      </c>
      <c r="F364" s="7">
        <v>4.5308769607076718</v>
      </c>
    </row>
    <row r="365" spans="1:6" x14ac:dyDescent="0.25">
      <c r="A365" t="s">
        <v>66</v>
      </c>
      <c r="B365" t="s">
        <v>1</v>
      </c>
      <c r="C365" t="s">
        <v>94</v>
      </c>
      <c r="D365" s="6">
        <v>4721.3613429074076</v>
      </c>
      <c r="E365" s="6">
        <v>1042.0413937195028</v>
      </c>
      <c r="F365" s="7">
        <v>4.5308769607076718</v>
      </c>
    </row>
    <row r="366" spans="1:6" x14ac:dyDescent="0.25">
      <c r="A366" t="s">
        <v>67</v>
      </c>
      <c r="B366" t="s">
        <v>1</v>
      </c>
      <c r="C366" t="s">
        <v>94</v>
      </c>
      <c r="D366" s="6">
        <v>4721.3613429074076</v>
      </c>
      <c r="E366" s="6">
        <v>1042.0413937195028</v>
      </c>
      <c r="F366" s="7">
        <v>4.5308769607076718</v>
      </c>
    </row>
    <row r="367" spans="1:6" x14ac:dyDescent="0.25">
      <c r="A367" t="s">
        <v>68</v>
      </c>
      <c r="B367" t="s">
        <v>1</v>
      </c>
      <c r="C367" t="s">
        <v>94</v>
      </c>
      <c r="D367" s="6">
        <v>4721.3613429074076</v>
      </c>
      <c r="E367" s="6">
        <v>1042.0413937195028</v>
      </c>
      <c r="F367" s="7">
        <v>4.5308769607076718</v>
      </c>
    </row>
    <row r="368" spans="1:6" x14ac:dyDescent="0.25">
      <c r="A368" t="s">
        <v>69</v>
      </c>
      <c r="B368" t="s">
        <v>1</v>
      </c>
      <c r="C368" t="s">
        <v>94</v>
      </c>
      <c r="D368" s="6">
        <v>4721.3613429074076</v>
      </c>
      <c r="E368" s="6">
        <v>1042.0413937195028</v>
      </c>
      <c r="F368" s="7">
        <v>4.5308769607076718</v>
      </c>
    </row>
    <row r="369" spans="1:6" x14ac:dyDescent="0.25">
      <c r="A369" t="s">
        <v>70</v>
      </c>
      <c r="B369" t="s">
        <v>1</v>
      </c>
      <c r="C369" t="s">
        <v>94</v>
      </c>
      <c r="D369" s="6">
        <v>4721.3613429074076</v>
      </c>
      <c r="E369" s="6">
        <v>1042.0413937195028</v>
      </c>
      <c r="F369" s="7">
        <v>4.5308769607076718</v>
      </c>
    </row>
    <row r="370" spans="1:6" x14ac:dyDescent="0.25">
      <c r="A370" t="s">
        <v>71</v>
      </c>
      <c r="B370" t="s">
        <v>1</v>
      </c>
      <c r="C370" t="s">
        <v>94</v>
      </c>
      <c r="D370" s="6">
        <v>4721.3613429074076</v>
      </c>
      <c r="E370" s="6">
        <v>1042.0413937195028</v>
      </c>
      <c r="F370" s="7">
        <v>4.5308769607076718</v>
      </c>
    </row>
    <row r="371" spans="1:6" x14ac:dyDescent="0.25">
      <c r="A371" t="s">
        <v>61</v>
      </c>
      <c r="B371" t="s">
        <v>4</v>
      </c>
      <c r="C371" t="s">
        <v>94</v>
      </c>
      <c r="D371" s="6">
        <v>4721.3613429074076</v>
      </c>
      <c r="E371" s="6">
        <v>1042.0413937195028</v>
      </c>
      <c r="F371" s="7">
        <v>4.5308769607076718</v>
      </c>
    </row>
    <row r="372" spans="1:6" x14ac:dyDescent="0.25">
      <c r="A372" t="s">
        <v>73</v>
      </c>
      <c r="B372" t="s">
        <v>4</v>
      </c>
      <c r="C372" t="s">
        <v>94</v>
      </c>
      <c r="D372" s="6">
        <v>4721.3613429074076</v>
      </c>
      <c r="E372" s="6">
        <v>1042.0413937195028</v>
      </c>
      <c r="F372" s="7">
        <v>4.5308769607076718</v>
      </c>
    </row>
    <row r="373" spans="1:6" x14ac:dyDescent="0.25">
      <c r="A373" t="s">
        <v>62</v>
      </c>
      <c r="B373" t="s">
        <v>4</v>
      </c>
      <c r="C373" t="s">
        <v>94</v>
      </c>
      <c r="D373" s="6">
        <v>4721.3613429074076</v>
      </c>
      <c r="E373" s="6">
        <v>1042.0413937195028</v>
      </c>
      <c r="F373" s="7">
        <v>4.5308769607076718</v>
      </c>
    </row>
    <row r="374" spans="1:6" x14ac:dyDescent="0.25">
      <c r="A374" t="s">
        <v>63</v>
      </c>
      <c r="B374" t="s">
        <v>4</v>
      </c>
      <c r="C374" t="s">
        <v>94</v>
      </c>
      <c r="D374" s="6">
        <v>4721.3613429074076</v>
      </c>
      <c r="E374" s="6">
        <v>1042.0413937195028</v>
      </c>
      <c r="F374" s="7">
        <v>4.5308769607076718</v>
      </c>
    </row>
    <row r="375" spans="1:6" x14ac:dyDescent="0.25">
      <c r="A375" t="s">
        <v>74</v>
      </c>
      <c r="B375" t="s">
        <v>4</v>
      </c>
      <c r="C375" t="s">
        <v>94</v>
      </c>
      <c r="D375" s="6">
        <v>4721.3613429074076</v>
      </c>
      <c r="E375" s="6">
        <v>1042.0413937195028</v>
      </c>
      <c r="F375" s="7">
        <v>4.5308769607076718</v>
      </c>
    </row>
    <row r="376" spans="1:6" x14ac:dyDescent="0.25">
      <c r="A376" t="s">
        <v>64</v>
      </c>
      <c r="B376" t="s">
        <v>4</v>
      </c>
      <c r="C376" t="s">
        <v>94</v>
      </c>
      <c r="D376" s="6">
        <v>4721.3613429074076</v>
      </c>
      <c r="E376" s="6">
        <v>1042.0413937195028</v>
      </c>
      <c r="F376" s="7">
        <v>4.5308769607076718</v>
      </c>
    </row>
    <row r="377" spans="1:6" x14ac:dyDescent="0.25">
      <c r="A377" t="s">
        <v>65</v>
      </c>
      <c r="B377" t="s">
        <v>4</v>
      </c>
      <c r="C377" t="s">
        <v>94</v>
      </c>
      <c r="D377" s="6">
        <v>4721.3613429074076</v>
      </c>
      <c r="E377" s="6">
        <v>1042.0413937195028</v>
      </c>
      <c r="F377" s="7">
        <v>4.5308769607076718</v>
      </c>
    </row>
    <row r="378" spans="1:6" x14ac:dyDescent="0.25">
      <c r="A378" t="s">
        <v>66</v>
      </c>
      <c r="B378" t="s">
        <v>4</v>
      </c>
      <c r="C378" t="s">
        <v>94</v>
      </c>
      <c r="D378" s="6">
        <v>4721.3613429074076</v>
      </c>
      <c r="E378" s="6">
        <v>1042.0413937195028</v>
      </c>
      <c r="F378" s="7">
        <v>4.5308769607076718</v>
      </c>
    </row>
    <row r="379" spans="1:6" x14ac:dyDescent="0.25">
      <c r="A379" t="s">
        <v>67</v>
      </c>
      <c r="B379" t="s">
        <v>4</v>
      </c>
      <c r="C379" t="s">
        <v>94</v>
      </c>
      <c r="D379" s="6">
        <v>4721.3613429074076</v>
      </c>
      <c r="E379" s="6">
        <v>1042.0413937195028</v>
      </c>
      <c r="F379" s="7">
        <v>4.5308769607076718</v>
      </c>
    </row>
    <row r="380" spans="1:6" x14ac:dyDescent="0.25">
      <c r="A380" t="s">
        <v>68</v>
      </c>
      <c r="B380" t="s">
        <v>4</v>
      </c>
      <c r="C380" t="s">
        <v>94</v>
      </c>
      <c r="D380" s="6">
        <v>4721.3613429074076</v>
      </c>
      <c r="E380" s="6">
        <v>1042.0413937195028</v>
      </c>
      <c r="F380" s="7">
        <v>4.5308769607076718</v>
      </c>
    </row>
    <row r="381" spans="1:6" x14ac:dyDescent="0.25">
      <c r="A381" t="s">
        <v>69</v>
      </c>
      <c r="B381" t="s">
        <v>4</v>
      </c>
      <c r="C381" t="s">
        <v>94</v>
      </c>
      <c r="D381" s="6">
        <v>4721.3613429074076</v>
      </c>
      <c r="E381" s="6">
        <v>1042.0413937195028</v>
      </c>
      <c r="F381" s="7">
        <v>4.5308769607076718</v>
      </c>
    </row>
    <row r="382" spans="1:6" x14ac:dyDescent="0.25">
      <c r="A382" t="s">
        <v>70</v>
      </c>
      <c r="B382" t="s">
        <v>4</v>
      </c>
      <c r="C382" t="s">
        <v>94</v>
      </c>
      <c r="D382" s="6">
        <v>4721.3613429074076</v>
      </c>
      <c r="E382" s="6">
        <v>1042.0413937195028</v>
      </c>
      <c r="F382" s="7">
        <v>4.5308769607076718</v>
      </c>
    </row>
    <row r="383" spans="1:6" x14ac:dyDescent="0.25">
      <c r="A383" t="s">
        <v>71</v>
      </c>
      <c r="B383" t="s">
        <v>4</v>
      </c>
      <c r="C383" t="s">
        <v>94</v>
      </c>
      <c r="D383" s="6">
        <v>4721.3613429074076</v>
      </c>
      <c r="E383" s="6">
        <v>1042.0413937195028</v>
      </c>
      <c r="F383" s="7">
        <v>4.5308769607076718</v>
      </c>
    </row>
    <row r="384" spans="1:6" x14ac:dyDescent="0.25">
      <c r="A384" t="s">
        <v>61</v>
      </c>
      <c r="B384" t="s">
        <v>1</v>
      </c>
      <c r="C384" t="s">
        <v>95</v>
      </c>
      <c r="D384" s="6">
        <v>81927.219909287523</v>
      </c>
      <c r="E384" s="6">
        <v>29701.477458576595</v>
      </c>
      <c r="F384" s="7">
        <v>2.7583550354876447</v>
      </c>
    </row>
    <row r="385" spans="1:6" x14ac:dyDescent="0.25">
      <c r="A385" t="s">
        <v>73</v>
      </c>
      <c r="B385" t="s">
        <v>1</v>
      </c>
      <c r="C385" t="s">
        <v>95</v>
      </c>
      <c r="D385" s="6">
        <v>90890.947871818586</v>
      </c>
      <c r="E385" s="6">
        <v>29701.477458576595</v>
      </c>
      <c r="F385" s="7">
        <v>3.0601490447261548</v>
      </c>
    </row>
    <row r="386" spans="1:6" x14ac:dyDescent="0.25">
      <c r="A386" t="s">
        <v>62</v>
      </c>
      <c r="B386" t="s">
        <v>1</v>
      </c>
      <c r="C386" t="s">
        <v>95</v>
      </c>
      <c r="D386" s="6">
        <v>45257.423698933169</v>
      </c>
      <c r="E386" s="6">
        <v>29701.477458576595</v>
      </c>
      <c r="F386" s="7">
        <v>1.5237431795119216</v>
      </c>
    </row>
    <row r="387" spans="1:6" x14ac:dyDescent="0.25">
      <c r="A387" t="s">
        <v>63</v>
      </c>
      <c r="B387" t="s">
        <v>1</v>
      </c>
      <c r="C387" t="s">
        <v>95</v>
      </c>
      <c r="D387" s="6">
        <v>178271.62465341535</v>
      </c>
      <c r="E387" s="6">
        <v>29701.477458576595</v>
      </c>
      <c r="F387" s="7">
        <v>6.0021130228973725</v>
      </c>
    </row>
    <row r="388" spans="1:6" x14ac:dyDescent="0.25">
      <c r="A388" t="s">
        <v>74</v>
      </c>
      <c r="B388" t="s">
        <v>1</v>
      </c>
      <c r="C388" t="s">
        <v>95</v>
      </c>
      <c r="D388" s="6">
        <v>168869.11280460615</v>
      </c>
      <c r="E388" s="6">
        <v>29701.477458576595</v>
      </c>
      <c r="F388" s="7">
        <v>5.6855458803394816</v>
      </c>
    </row>
    <row r="389" spans="1:6" x14ac:dyDescent="0.25">
      <c r="A389" t="s">
        <v>64</v>
      </c>
      <c r="B389" t="s">
        <v>1</v>
      </c>
      <c r="C389" t="s">
        <v>95</v>
      </c>
      <c r="D389" s="6">
        <v>44254.489101726875</v>
      </c>
      <c r="E389" s="6">
        <v>29701.477458576595</v>
      </c>
      <c r="F389" s="7">
        <v>1.4899760176390806</v>
      </c>
    </row>
    <row r="390" spans="1:6" x14ac:dyDescent="0.25">
      <c r="A390" t="s">
        <v>65</v>
      </c>
      <c r="B390" t="s">
        <v>1</v>
      </c>
      <c r="C390" t="s">
        <v>95</v>
      </c>
      <c r="D390" s="6">
        <v>135333.48721052153</v>
      </c>
      <c r="E390" s="6">
        <v>29701.477458576595</v>
      </c>
      <c r="F390" s="7">
        <v>4.5564564052163892</v>
      </c>
    </row>
    <row r="391" spans="1:6" x14ac:dyDescent="0.25">
      <c r="A391" t="s">
        <v>66</v>
      </c>
      <c r="B391" t="s">
        <v>1</v>
      </c>
      <c r="C391" t="s">
        <v>95</v>
      </c>
      <c r="D391" s="6">
        <v>45758.89099753632</v>
      </c>
      <c r="E391" s="6">
        <v>29701.477458576595</v>
      </c>
      <c r="F391" s="7">
        <v>1.5406267604483421</v>
      </c>
    </row>
    <row r="392" spans="1:6" x14ac:dyDescent="0.25">
      <c r="A392" t="s">
        <v>67</v>
      </c>
      <c r="B392" t="s">
        <v>1</v>
      </c>
      <c r="C392" t="s">
        <v>95</v>
      </c>
      <c r="D392" s="6">
        <v>92207.299530651871</v>
      </c>
      <c r="E392" s="6">
        <v>29701.477458576595</v>
      </c>
      <c r="F392" s="7">
        <v>3.1044684446842594</v>
      </c>
    </row>
    <row r="393" spans="1:6" x14ac:dyDescent="0.25">
      <c r="A393" t="s">
        <v>68</v>
      </c>
      <c r="B393" t="s">
        <v>1</v>
      </c>
      <c r="C393" t="s">
        <v>95</v>
      </c>
      <c r="D393" s="6">
        <v>132763.46730518047</v>
      </c>
      <c r="E393" s="6">
        <v>29701.477458576595</v>
      </c>
      <c r="F393" s="7">
        <v>4.4699280529172363</v>
      </c>
    </row>
    <row r="394" spans="1:6" x14ac:dyDescent="0.25">
      <c r="A394" t="s">
        <v>69</v>
      </c>
      <c r="B394" t="s">
        <v>1</v>
      </c>
      <c r="C394" t="s">
        <v>95</v>
      </c>
      <c r="D394" s="6">
        <v>104054.46446015089</v>
      </c>
      <c r="E394" s="6">
        <v>29701.477458576595</v>
      </c>
      <c r="F394" s="7">
        <v>3.5033430443071825</v>
      </c>
    </row>
    <row r="395" spans="1:6" x14ac:dyDescent="0.25">
      <c r="A395" t="s">
        <v>70</v>
      </c>
      <c r="B395" t="s">
        <v>1</v>
      </c>
      <c r="C395" t="s">
        <v>95</v>
      </c>
      <c r="D395" s="6">
        <v>90452.163985540799</v>
      </c>
      <c r="E395" s="6">
        <v>29701.477458576595</v>
      </c>
      <c r="F395" s="7">
        <v>3.0453759114067855</v>
      </c>
    </row>
    <row r="396" spans="1:6" x14ac:dyDescent="0.25">
      <c r="A396" t="s">
        <v>61</v>
      </c>
      <c r="B396" t="s">
        <v>4</v>
      </c>
      <c r="C396" t="s">
        <v>95</v>
      </c>
      <c r="D396" s="6">
        <v>81927.219909287523</v>
      </c>
      <c r="E396" s="6">
        <v>29701.477458576595</v>
      </c>
      <c r="F396" s="7">
        <v>2.7583550354876447</v>
      </c>
    </row>
    <row r="397" spans="1:6" x14ac:dyDescent="0.25">
      <c r="A397" t="s">
        <v>73</v>
      </c>
      <c r="B397" t="s">
        <v>4</v>
      </c>
      <c r="C397" t="s">
        <v>95</v>
      </c>
      <c r="D397" s="6">
        <v>90890.947871818586</v>
      </c>
      <c r="E397" s="6">
        <v>29701.477458576595</v>
      </c>
      <c r="F397" s="7">
        <v>3.0601490447261548</v>
      </c>
    </row>
    <row r="398" spans="1:6" x14ac:dyDescent="0.25">
      <c r="A398" t="s">
        <v>62</v>
      </c>
      <c r="B398" t="s">
        <v>4</v>
      </c>
      <c r="C398" t="s">
        <v>95</v>
      </c>
      <c r="D398" s="6">
        <v>45257.423698933169</v>
      </c>
      <c r="E398" s="6">
        <v>29701.477458576595</v>
      </c>
      <c r="F398" s="7">
        <v>1.5237431795119216</v>
      </c>
    </row>
    <row r="399" spans="1:6" x14ac:dyDescent="0.25">
      <c r="A399" t="s">
        <v>63</v>
      </c>
      <c r="B399" t="s">
        <v>4</v>
      </c>
      <c r="C399" t="s">
        <v>95</v>
      </c>
      <c r="D399" s="6">
        <v>178271.62465341535</v>
      </c>
      <c r="E399" s="6">
        <v>29701.477458576595</v>
      </c>
      <c r="F399" s="7">
        <v>6.0021130228973725</v>
      </c>
    </row>
    <row r="400" spans="1:6" x14ac:dyDescent="0.25">
      <c r="A400" t="s">
        <v>74</v>
      </c>
      <c r="B400" t="s">
        <v>4</v>
      </c>
      <c r="C400" t="s">
        <v>95</v>
      </c>
      <c r="D400" s="6">
        <v>168869.11280460615</v>
      </c>
      <c r="E400" s="6">
        <v>29701.477458576595</v>
      </c>
      <c r="F400" s="7">
        <v>5.6855458803394816</v>
      </c>
    </row>
    <row r="401" spans="1:6" x14ac:dyDescent="0.25">
      <c r="A401" t="s">
        <v>64</v>
      </c>
      <c r="B401" t="s">
        <v>4</v>
      </c>
      <c r="C401" t="s">
        <v>95</v>
      </c>
      <c r="D401" s="6">
        <v>44254.489101726875</v>
      </c>
      <c r="E401" s="6">
        <v>29701.477458576595</v>
      </c>
      <c r="F401" s="7">
        <v>1.4899760176390806</v>
      </c>
    </row>
    <row r="402" spans="1:6" x14ac:dyDescent="0.25">
      <c r="A402" t="s">
        <v>65</v>
      </c>
      <c r="B402" t="s">
        <v>4</v>
      </c>
      <c r="C402" t="s">
        <v>95</v>
      </c>
      <c r="D402" s="6">
        <v>135333.48721052153</v>
      </c>
      <c r="E402" s="6">
        <v>29701.477458576595</v>
      </c>
      <c r="F402" s="7">
        <v>4.5564564052163892</v>
      </c>
    </row>
    <row r="403" spans="1:6" x14ac:dyDescent="0.25">
      <c r="A403" t="s">
        <v>66</v>
      </c>
      <c r="B403" t="s">
        <v>4</v>
      </c>
      <c r="C403" t="s">
        <v>95</v>
      </c>
      <c r="D403" s="6">
        <v>45758.89099753632</v>
      </c>
      <c r="E403" s="6">
        <v>29701.477458576595</v>
      </c>
      <c r="F403" s="7">
        <v>1.5406267604483421</v>
      </c>
    </row>
    <row r="404" spans="1:6" x14ac:dyDescent="0.25">
      <c r="A404" t="s">
        <v>67</v>
      </c>
      <c r="B404" t="s">
        <v>4</v>
      </c>
      <c r="C404" t="s">
        <v>95</v>
      </c>
      <c r="D404" s="6">
        <v>92207.299530651871</v>
      </c>
      <c r="E404" s="6">
        <v>29701.477458576595</v>
      </c>
      <c r="F404" s="7">
        <v>3.1044684446842594</v>
      </c>
    </row>
    <row r="405" spans="1:6" x14ac:dyDescent="0.25">
      <c r="A405" t="s">
        <v>68</v>
      </c>
      <c r="B405" t="s">
        <v>4</v>
      </c>
      <c r="C405" t="s">
        <v>95</v>
      </c>
      <c r="D405" s="6">
        <v>132763.46730518047</v>
      </c>
      <c r="E405" s="6">
        <v>29701.477458576595</v>
      </c>
      <c r="F405" s="7">
        <v>4.4699280529172363</v>
      </c>
    </row>
    <row r="406" spans="1:6" x14ac:dyDescent="0.25">
      <c r="A406" t="s">
        <v>69</v>
      </c>
      <c r="B406" t="s">
        <v>4</v>
      </c>
      <c r="C406" t="s">
        <v>95</v>
      </c>
      <c r="D406" s="6">
        <v>104054.46446015089</v>
      </c>
      <c r="E406" s="6">
        <v>29701.477458576595</v>
      </c>
      <c r="F406" s="7">
        <v>3.5033430443071825</v>
      </c>
    </row>
    <row r="407" spans="1:6" x14ac:dyDescent="0.25">
      <c r="A407" t="s">
        <v>70</v>
      </c>
      <c r="B407" t="s">
        <v>4</v>
      </c>
      <c r="C407" t="s">
        <v>95</v>
      </c>
      <c r="D407" s="6">
        <v>90452.163985540799</v>
      </c>
      <c r="E407" s="6">
        <v>29701.477458576595</v>
      </c>
      <c r="F407" s="7">
        <v>3.0453759114067855</v>
      </c>
    </row>
    <row r="408" spans="1:6" x14ac:dyDescent="0.25">
      <c r="A408" t="s">
        <v>61</v>
      </c>
      <c r="B408" t="s">
        <v>1</v>
      </c>
      <c r="C408" t="s">
        <v>96</v>
      </c>
      <c r="D408" s="6">
        <v>78559.753845975196</v>
      </c>
      <c r="E408" s="6">
        <v>41640.306633102475</v>
      </c>
      <c r="F408" s="7">
        <v>1.8866276499396177</v>
      </c>
    </row>
    <row r="409" spans="1:6" x14ac:dyDescent="0.25">
      <c r="A409" t="s">
        <v>73</v>
      </c>
      <c r="B409" t="s">
        <v>1</v>
      </c>
      <c r="C409" t="s">
        <v>96</v>
      </c>
      <c r="D409" s="6">
        <v>87155.044435091302</v>
      </c>
      <c r="E409" s="6">
        <v>41640.306633102475</v>
      </c>
      <c r="F409" s="7">
        <v>2.0930452122513028</v>
      </c>
    </row>
    <row r="410" spans="1:6" x14ac:dyDescent="0.25">
      <c r="A410" t="s">
        <v>62</v>
      </c>
      <c r="B410" t="s">
        <v>1</v>
      </c>
      <c r="C410" t="s">
        <v>96</v>
      </c>
      <c r="D410" s="6">
        <v>43397.20143595586</v>
      </c>
      <c r="E410" s="6">
        <v>41640.306633102475</v>
      </c>
      <c r="F410" s="7">
        <v>1.0421921677554775</v>
      </c>
    </row>
    <row r="411" spans="1:6" x14ac:dyDescent="0.25">
      <c r="A411" t="s">
        <v>63</v>
      </c>
      <c r="B411" t="s">
        <v>1</v>
      </c>
      <c r="C411" t="s">
        <v>96</v>
      </c>
      <c r="D411" s="6">
        <v>170944.100947172</v>
      </c>
      <c r="E411" s="6">
        <v>41640.306633102475</v>
      </c>
      <c r="F411" s="7">
        <v>4.1052555749259989</v>
      </c>
    </row>
    <row r="412" spans="1:6" x14ac:dyDescent="0.25">
      <c r="A412" t="s">
        <v>74</v>
      </c>
      <c r="B412" t="s">
        <v>1</v>
      </c>
      <c r="C412" t="s">
        <v>96</v>
      </c>
      <c r="D412" s="6">
        <v>161928.06186767999</v>
      </c>
      <c r="E412" s="6">
        <v>41640.306633102475</v>
      </c>
      <c r="F412" s="7">
        <v>3.8887336564172483</v>
      </c>
    </row>
    <row r="413" spans="1:6" x14ac:dyDescent="0.25">
      <c r="A413" t="s">
        <v>64</v>
      </c>
      <c r="B413" t="s">
        <v>1</v>
      </c>
      <c r="C413" t="s">
        <v>96</v>
      </c>
      <c r="D413" s="6">
        <v>42435.490600809913</v>
      </c>
      <c r="E413" s="6">
        <v>41640.306633102475</v>
      </c>
      <c r="F413" s="7">
        <v>1.0190964964478744</v>
      </c>
    </row>
    <row r="414" spans="1:6" x14ac:dyDescent="0.25">
      <c r="A414" t="s">
        <v>65</v>
      </c>
      <c r="B414" t="s">
        <v>1</v>
      </c>
      <c r="C414" t="s">
        <v>96</v>
      </c>
      <c r="D414" s="6">
        <v>129770.85581749088</v>
      </c>
      <c r="E414" s="6">
        <v>41640.306633102475</v>
      </c>
      <c r="F414" s="7">
        <v>3.1164721470693482</v>
      </c>
    </row>
    <row r="415" spans="1:6" x14ac:dyDescent="0.25">
      <c r="A415" t="s">
        <v>66</v>
      </c>
      <c r="B415" t="s">
        <v>1</v>
      </c>
      <c r="C415" t="s">
        <v>96</v>
      </c>
      <c r="D415" s="6">
        <v>43878.056853528738</v>
      </c>
      <c r="E415" s="6">
        <v>41640.306633102475</v>
      </c>
      <c r="F415" s="7">
        <v>1.053740003409277</v>
      </c>
    </row>
    <row r="416" spans="1:6" x14ac:dyDescent="0.25">
      <c r="A416" t="s">
        <v>67</v>
      </c>
      <c r="B416" t="s">
        <v>1</v>
      </c>
      <c r="C416" t="s">
        <v>96</v>
      </c>
      <c r="D416" s="6">
        <v>88417.289906220074</v>
      </c>
      <c r="E416" s="6">
        <v>41640.306633102475</v>
      </c>
      <c r="F416" s="7">
        <v>2.1233582808425253</v>
      </c>
    </row>
    <row r="417" spans="1:6" x14ac:dyDescent="0.25">
      <c r="A417" t="s">
        <v>68</v>
      </c>
      <c r="B417" t="s">
        <v>1</v>
      </c>
      <c r="C417" t="s">
        <v>96</v>
      </c>
      <c r="D417" s="6">
        <v>127306.47180242998</v>
      </c>
      <c r="E417" s="6">
        <v>41640.306633102475</v>
      </c>
      <c r="F417" s="7">
        <v>3.0572894893436287</v>
      </c>
    </row>
    <row r="418" spans="1:6" x14ac:dyDescent="0.25">
      <c r="A418" t="s">
        <v>69</v>
      </c>
      <c r="B418" t="s">
        <v>1</v>
      </c>
      <c r="C418" t="s">
        <v>96</v>
      </c>
      <c r="D418" s="6">
        <v>99777.499146380273</v>
      </c>
      <c r="E418" s="6">
        <v>41640.306633102475</v>
      </c>
      <c r="F418" s="7">
        <v>2.3961758981635577</v>
      </c>
    </row>
    <row r="419" spans="1:6" x14ac:dyDescent="0.25">
      <c r="A419" t="s">
        <v>70</v>
      </c>
      <c r="B419" t="s">
        <v>1</v>
      </c>
      <c r="C419" t="s">
        <v>96</v>
      </c>
      <c r="D419" s="6">
        <v>86734.295944715021</v>
      </c>
      <c r="E419" s="6">
        <v>41640.306633102475</v>
      </c>
      <c r="F419" s="7">
        <v>2.0829408560542282</v>
      </c>
    </row>
    <row r="420" spans="1:6" x14ac:dyDescent="0.25">
      <c r="A420" t="s">
        <v>61</v>
      </c>
      <c r="B420" t="s">
        <v>4</v>
      </c>
      <c r="C420" t="s">
        <v>96</v>
      </c>
      <c r="D420" s="6">
        <v>78559.753845975196</v>
      </c>
      <c r="E420" s="6">
        <v>41640.306633102475</v>
      </c>
      <c r="F420" s="7">
        <v>1.8866276499396177</v>
      </c>
    </row>
    <row r="421" spans="1:6" x14ac:dyDescent="0.25">
      <c r="A421" t="s">
        <v>73</v>
      </c>
      <c r="B421" t="s">
        <v>4</v>
      </c>
      <c r="C421" t="s">
        <v>96</v>
      </c>
      <c r="D421" s="6">
        <v>87155.044435091302</v>
      </c>
      <c r="E421" s="6">
        <v>41640.306633102475</v>
      </c>
      <c r="F421" s="7">
        <v>2.0930452122513028</v>
      </c>
    </row>
    <row r="422" spans="1:6" x14ac:dyDescent="0.25">
      <c r="A422" t="s">
        <v>62</v>
      </c>
      <c r="B422" t="s">
        <v>4</v>
      </c>
      <c r="C422" t="s">
        <v>96</v>
      </c>
      <c r="D422" s="6">
        <v>43397.20143595586</v>
      </c>
      <c r="E422" s="6">
        <v>41640.306633102475</v>
      </c>
      <c r="F422" s="7">
        <v>1.0421921677554775</v>
      </c>
    </row>
    <row r="423" spans="1:6" x14ac:dyDescent="0.25">
      <c r="A423" t="s">
        <v>63</v>
      </c>
      <c r="B423" t="s">
        <v>4</v>
      </c>
      <c r="C423" t="s">
        <v>96</v>
      </c>
      <c r="D423" s="6">
        <v>170944.100947172</v>
      </c>
      <c r="E423" s="6">
        <v>41640.306633102475</v>
      </c>
      <c r="F423" s="7">
        <v>4.1052555749259989</v>
      </c>
    </row>
    <row r="424" spans="1:6" x14ac:dyDescent="0.25">
      <c r="A424" t="s">
        <v>74</v>
      </c>
      <c r="B424" t="s">
        <v>4</v>
      </c>
      <c r="C424" t="s">
        <v>96</v>
      </c>
      <c r="D424" s="6">
        <v>161928.06186767999</v>
      </c>
      <c r="E424" s="6">
        <v>41640.306633102475</v>
      </c>
      <c r="F424" s="7">
        <v>3.8887336564172483</v>
      </c>
    </row>
    <row r="425" spans="1:6" x14ac:dyDescent="0.25">
      <c r="A425" t="s">
        <v>64</v>
      </c>
      <c r="B425" t="s">
        <v>4</v>
      </c>
      <c r="C425" t="s">
        <v>96</v>
      </c>
      <c r="D425" s="6">
        <v>42435.490600809913</v>
      </c>
      <c r="E425" s="6">
        <v>41640.306633102475</v>
      </c>
      <c r="F425" s="7">
        <v>1.0190964964478744</v>
      </c>
    </row>
    <row r="426" spans="1:6" x14ac:dyDescent="0.25">
      <c r="A426" t="s">
        <v>65</v>
      </c>
      <c r="B426" t="s">
        <v>4</v>
      </c>
      <c r="C426" t="s">
        <v>96</v>
      </c>
      <c r="D426" s="6">
        <v>129770.85581749088</v>
      </c>
      <c r="E426" s="6">
        <v>41640.306633102475</v>
      </c>
      <c r="F426" s="7">
        <v>3.1164721470693482</v>
      </c>
    </row>
    <row r="427" spans="1:6" x14ac:dyDescent="0.25">
      <c r="A427" t="s">
        <v>66</v>
      </c>
      <c r="B427" t="s">
        <v>4</v>
      </c>
      <c r="C427" t="s">
        <v>96</v>
      </c>
      <c r="D427" s="6">
        <v>43878.056853528738</v>
      </c>
      <c r="E427" s="6">
        <v>41640.306633102475</v>
      </c>
      <c r="F427" s="7">
        <v>1.053740003409277</v>
      </c>
    </row>
    <row r="428" spans="1:6" x14ac:dyDescent="0.25">
      <c r="A428" t="s">
        <v>67</v>
      </c>
      <c r="B428" t="s">
        <v>4</v>
      </c>
      <c r="C428" t="s">
        <v>96</v>
      </c>
      <c r="D428" s="6">
        <v>88417.289906220074</v>
      </c>
      <c r="E428" s="6">
        <v>41640.306633102475</v>
      </c>
      <c r="F428" s="7">
        <v>2.1233582808425253</v>
      </c>
    </row>
    <row r="429" spans="1:6" x14ac:dyDescent="0.25">
      <c r="A429" t="s">
        <v>68</v>
      </c>
      <c r="B429" t="s">
        <v>4</v>
      </c>
      <c r="C429" t="s">
        <v>96</v>
      </c>
      <c r="D429" s="6">
        <v>127306.47180242998</v>
      </c>
      <c r="E429" s="6">
        <v>41640.306633102475</v>
      </c>
      <c r="F429" s="7">
        <v>3.0572894893436287</v>
      </c>
    </row>
    <row r="430" spans="1:6" x14ac:dyDescent="0.25">
      <c r="A430" t="s">
        <v>69</v>
      </c>
      <c r="B430" t="s">
        <v>4</v>
      </c>
      <c r="C430" t="s">
        <v>96</v>
      </c>
      <c r="D430" s="6">
        <v>99777.499146380273</v>
      </c>
      <c r="E430" s="6">
        <v>41640.306633102475</v>
      </c>
      <c r="F430" s="7">
        <v>2.3961758981635577</v>
      </c>
    </row>
    <row r="431" spans="1:6" x14ac:dyDescent="0.25">
      <c r="A431" t="s">
        <v>70</v>
      </c>
      <c r="B431" t="s">
        <v>4</v>
      </c>
      <c r="C431" t="s">
        <v>96</v>
      </c>
      <c r="D431" s="6">
        <v>86734.295944715021</v>
      </c>
      <c r="E431" s="6">
        <v>41640.306633102475</v>
      </c>
      <c r="F431" s="7">
        <v>2.0829408560542282</v>
      </c>
    </row>
    <row r="432" spans="1:6" x14ac:dyDescent="0.25">
      <c r="A432" t="s">
        <v>61</v>
      </c>
      <c r="B432" t="s">
        <v>1</v>
      </c>
      <c r="C432" t="s">
        <v>97</v>
      </c>
      <c r="D432" s="6">
        <v>24927.614201126813</v>
      </c>
      <c r="E432" s="6">
        <v>22712.894527146807</v>
      </c>
      <c r="F432" s="7">
        <v>1.0975093540514151</v>
      </c>
    </row>
    <row r="433" spans="1:6" x14ac:dyDescent="0.25">
      <c r="A433" t="s">
        <v>73</v>
      </c>
      <c r="B433" t="s">
        <v>1</v>
      </c>
      <c r="C433" t="s">
        <v>97</v>
      </c>
      <c r="D433" s="6">
        <v>27654.966022673372</v>
      </c>
      <c r="E433" s="6">
        <v>22712.894527146807</v>
      </c>
      <c r="F433" s="7">
        <v>1.2175888013577365</v>
      </c>
    </row>
    <row r="434" spans="1:6" x14ac:dyDescent="0.25">
      <c r="A434" t="s">
        <v>63</v>
      </c>
      <c r="B434" t="s">
        <v>1</v>
      </c>
      <c r="C434" t="s">
        <v>97</v>
      </c>
      <c r="D434" s="6">
        <v>54241.878185160364</v>
      </c>
      <c r="E434" s="6">
        <v>22712.894527146807</v>
      </c>
      <c r="F434" s="7">
        <v>2.3881534834906057</v>
      </c>
    </row>
    <row r="435" spans="1:6" x14ac:dyDescent="0.25">
      <c r="A435" t="s">
        <v>74</v>
      </c>
      <c r="B435" t="s">
        <v>1</v>
      </c>
      <c r="C435" t="s">
        <v>97</v>
      </c>
      <c r="D435" s="6">
        <v>51381.019631090676</v>
      </c>
      <c r="E435" s="6">
        <v>22712.894527146807</v>
      </c>
      <c r="F435" s="7">
        <v>2.2621960212811834</v>
      </c>
    </row>
    <row r="436" spans="1:6" x14ac:dyDescent="0.25">
      <c r="A436" t="s">
        <v>65</v>
      </c>
      <c r="B436" t="s">
        <v>1</v>
      </c>
      <c r="C436" t="s">
        <v>97</v>
      </c>
      <c r="D436" s="6">
        <v>41177.290788242484</v>
      </c>
      <c r="E436" s="6">
        <v>22712.894527146807</v>
      </c>
      <c r="F436" s="7">
        <v>1.8129477394009268</v>
      </c>
    </row>
    <row r="437" spans="1:6" x14ac:dyDescent="0.25">
      <c r="A437" t="s">
        <v>67</v>
      </c>
      <c r="B437" t="s">
        <v>1</v>
      </c>
      <c r="C437" t="s">
        <v>97</v>
      </c>
      <c r="D437" s="6">
        <v>28055.48622024299</v>
      </c>
      <c r="E437" s="6">
        <v>22712.894527146807</v>
      </c>
      <c r="F437" s="7">
        <v>1.2352228460670494</v>
      </c>
    </row>
    <row r="438" spans="1:6" x14ac:dyDescent="0.25">
      <c r="A438" t="s">
        <v>68</v>
      </c>
      <c r="B438" t="s">
        <v>1</v>
      </c>
      <c r="C438" t="s">
        <v>97</v>
      </c>
      <c r="D438" s="6">
        <v>40395.322783463605</v>
      </c>
      <c r="E438" s="6">
        <v>22712.894527146807</v>
      </c>
      <c r="F438" s="7">
        <v>1.7785193663970253</v>
      </c>
    </row>
    <row r="439" spans="1:6" x14ac:dyDescent="0.25">
      <c r="A439" t="s">
        <v>69</v>
      </c>
      <c r="B439" t="s">
        <v>1</v>
      </c>
      <c r="C439" t="s">
        <v>97</v>
      </c>
      <c r="D439" s="6">
        <v>31660.167998370711</v>
      </c>
      <c r="E439" s="6">
        <v>22712.894527146807</v>
      </c>
      <c r="F439" s="7">
        <v>1.3939292484509176</v>
      </c>
    </row>
    <row r="440" spans="1:6" x14ac:dyDescent="0.25">
      <c r="A440" t="s">
        <v>70</v>
      </c>
      <c r="B440" t="s">
        <v>1</v>
      </c>
      <c r="C440" t="s">
        <v>97</v>
      </c>
      <c r="D440" s="6">
        <v>27521.459290150069</v>
      </c>
      <c r="E440" s="6">
        <v>22712.894527146807</v>
      </c>
      <c r="F440" s="7">
        <v>1.2117107864546277</v>
      </c>
    </row>
    <row r="441" spans="1:6" x14ac:dyDescent="0.25">
      <c r="A441" t="s">
        <v>61</v>
      </c>
      <c r="B441" t="s">
        <v>4</v>
      </c>
      <c r="C441" t="s">
        <v>97</v>
      </c>
      <c r="D441" s="6">
        <v>24927.614201126813</v>
      </c>
      <c r="E441" s="6">
        <v>22712.894527146807</v>
      </c>
      <c r="F441" s="7">
        <v>1.0975093540514151</v>
      </c>
    </row>
    <row r="442" spans="1:6" x14ac:dyDescent="0.25">
      <c r="A442" t="s">
        <v>73</v>
      </c>
      <c r="B442" t="s">
        <v>4</v>
      </c>
      <c r="C442" t="s">
        <v>97</v>
      </c>
      <c r="D442" s="6">
        <v>27654.966022673372</v>
      </c>
      <c r="E442" s="6">
        <v>22712.894527146807</v>
      </c>
      <c r="F442" s="7">
        <v>1.2175888013577365</v>
      </c>
    </row>
    <row r="443" spans="1:6" x14ac:dyDescent="0.25">
      <c r="A443" t="s">
        <v>63</v>
      </c>
      <c r="B443" t="s">
        <v>4</v>
      </c>
      <c r="C443" t="s">
        <v>97</v>
      </c>
      <c r="D443" s="6">
        <v>54241.878185160364</v>
      </c>
      <c r="E443" s="6">
        <v>22712.894527146807</v>
      </c>
      <c r="F443" s="7">
        <v>2.3881534834906057</v>
      </c>
    </row>
    <row r="444" spans="1:6" x14ac:dyDescent="0.25">
      <c r="A444" t="s">
        <v>74</v>
      </c>
      <c r="B444" t="s">
        <v>4</v>
      </c>
      <c r="C444" t="s">
        <v>97</v>
      </c>
      <c r="D444" s="6">
        <v>51381.019631090676</v>
      </c>
      <c r="E444" s="6">
        <v>22712.894527146807</v>
      </c>
      <c r="F444" s="7">
        <v>2.2621960212811834</v>
      </c>
    </row>
    <row r="445" spans="1:6" x14ac:dyDescent="0.25">
      <c r="A445" t="s">
        <v>65</v>
      </c>
      <c r="B445" t="s">
        <v>4</v>
      </c>
      <c r="C445" t="s">
        <v>97</v>
      </c>
      <c r="D445" s="6">
        <v>41177.290788242484</v>
      </c>
      <c r="E445" s="6">
        <v>22712.894527146807</v>
      </c>
      <c r="F445" s="7">
        <v>1.8129477394009268</v>
      </c>
    </row>
    <row r="446" spans="1:6" x14ac:dyDescent="0.25">
      <c r="A446" t="s">
        <v>67</v>
      </c>
      <c r="B446" t="s">
        <v>4</v>
      </c>
      <c r="C446" t="s">
        <v>97</v>
      </c>
      <c r="D446" s="6">
        <v>28055.48622024299</v>
      </c>
      <c r="E446" s="6">
        <v>22712.894527146807</v>
      </c>
      <c r="F446" s="7">
        <v>1.2352228460670494</v>
      </c>
    </row>
    <row r="447" spans="1:6" x14ac:dyDescent="0.25">
      <c r="A447" t="s">
        <v>68</v>
      </c>
      <c r="B447" t="s">
        <v>4</v>
      </c>
      <c r="C447" t="s">
        <v>97</v>
      </c>
      <c r="D447" s="6">
        <v>40395.322783463605</v>
      </c>
      <c r="E447" s="6">
        <v>22712.894527146807</v>
      </c>
      <c r="F447" s="7">
        <v>1.7785193663970253</v>
      </c>
    </row>
    <row r="448" spans="1:6" x14ac:dyDescent="0.25">
      <c r="A448" t="s">
        <v>69</v>
      </c>
      <c r="B448" t="s">
        <v>4</v>
      </c>
      <c r="C448" t="s">
        <v>97</v>
      </c>
      <c r="D448" s="6">
        <v>31660.167998370711</v>
      </c>
      <c r="E448" s="6">
        <v>22712.894527146807</v>
      </c>
      <c r="F448" s="7">
        <v>1.3939292484509176</v>
      </c>
    </row>
    <row r="449" spans="1:6" x14ac:dyDescent="0.25">
      <c r="A449" t="s">
        <v>70</v>
      </c>
      <c r="B449" t="s">
        <v>4</v>
      </c>
      <c r="C449" t="s">
        <v>97</v>
      </c>
      <c r="D449" s="6">
        <v>27521.459290150069</v>
      </c>
      <c r="E449" s="6">
        <v>22712.894527146807</v>
      </c>
      <c r="F449" s="7">
        <v>1.2117107864546277</v>
      </c>
    </row>
    <row r="450" spans="1:6" x14ac:dyDescent="0.25">
      <c r="A450" t="s">
        <v>63</v>
      </c>
      <c r="B450" t="s">
        <v>1</v>
      </c>
      <c r="C450" t="s">
        <v>98</v>
      </c>
      <c r="D450" s="6">
        <v>19789.996659631273</v>
      </c>
      <c r="E450" s="6">
        <v>14543.28475894871</v>
      </c>
      <c r="F450" s="7">
        <v>1.3607652595438715</v>
      </c>
    </row>
    <row r="451" spans="1:6" x14ac:dyDescent="0.25">
      <c r="A451" t="s">
        <v>74</v>
      </c>
      <c r="B451" t="s">
        <v>1</v>
      </c>
      <c r="C451" t="s">
        <v>98</v>
      </c>
      <c r="D451" s="6">
        <v>18746.220464503058</v>
      </c>
      <c r="E451" s="6">
        <v>14543.28475894871</v>
      </c>
      <c r="F451" s="7">
        <v>1.288994939947677</v>
      </c>
    </row>
    <row r="452" spans="1:6" x14ac:dyDescent="0.25">
      <c r="A452" t="s">
        <v>65</v>
      </c>
      <c r="B452" t="s">
        <v>1</v>
      </c>
      <c r="C452" t="s">
        <v>98</v>
      </c>
      <c r="D452" s="6">
        <v>15023.418701879016</v>
      </c>
      <c r="E452" s="6">
        <v>14543.28475894871</v>
      </c>
      <c r="F452" s="7">
        <v>1.033014133387911</v>
      </c>
    </row>
    <row r="453" spans="1:6" x14ac:dyDescent="0.25">
      <c r="A453" t="s">
        <v>68</v>
      </c>
      <c r="B453" t="s">
        <v>1</v>
      </c>
      <c r="C453" t="s">
        <v>98</v>
      </c>
      <c r="D453" s="6">
        <v>14738.119875210625</v>
      </c>
      <c r="E453" s="6">
        <v>14543.28475894871</v>
      </c>
      <c r="F453" s="7">
        <v>1.0133969126982836</v>
      </c>
    </row>
    <row r="454" spans="1:6" x14ac:dyDescent="0.25">
      <c r="A454" t="s">
        <v>63</v>
      </c>
      <c r="B454" t="s">
        <v>4</v>
      </c>
      <c r="C454" t="s">
        <v>98</v>
      </c>
      <c r="D454" s="6">
        <v>19789.996659631273</v>
      </c>
      <c r="E454" s="6">
        <v>14543.28475894871</v>
      </c>
      <c r="F454" s="7">
        <v>1.3607652595438715</v>
      </c>
    </row>
    <row r="455" spans="1:6" x14ac:dyDescent="0.25">
      <c r="A455" t="s">
        <v>74</v>
      </c>
      <c r="B455" t="s">
        <v>4</v>
      </c>
      <c r="C455" t="s">
        <v>98</v>
      </c>
      <c r="D455" s="6">
        <v>18746.220464503058</v>
      </c>
      <c r="E455" s="6">
        <v>14543.28475894871</v>
      </c>
      <c r="F455" s="7">
        <v>1.288994939947677</v>
      </c>
    </row>
    <row r="456" spans="1:6" x14ac:dyDescent="0.25">
      <c r="A456" t="s">
        <v>65</v>
      </c>
      <c r="B456" t="s">
        <v>4</v>
      </c>
      <c r="C456" t="s">
        <v>98</v>
      </c>
      <c r="D456" s="6">
        <v>15023.418701879016</v>
      </c>
      <c r="E456" s="6">
        <v>14543.28475894871</v>
      </c>
      <c r="F456" s="7">
        <v>1.033014133387911</v>
      </c>
    </row>
    <row r="457" spans="1:6" x14ac:dyDescent="0.25">
      <c r="A457" t="s">
        <v>68</v>
      </c>
      <c r="B457" t="s">
        <v>4</v>
      </c>
      <c r="C457" t="s">
        <v>98</v>
      </c>
      <c r="D457" s="6">
        <v>14738.119875210625</v>
      </c>
      <c r="E457" s="6">
        <v>14543.28475894871</v>
      </c>
      <c r="F457" s="7">
        <v>1.0133969126982836</v>
      </c>
    </row>
    <row r="458" spans="1:6" x14ac:dyDescent="0.25">
      <c r="A458" t="s">
        <v>61</v>
      </c>
      <c r="B458" t="s">
        <v>1</v>
      </c>
      <c r="C458" t="s">
        <v>99</v>
      </c>
      <c r="D458" s="6">
        <v>4110.4909697787452</v>
      </c>
      <c r="E458" s="6">
        <v>550.35090585009573</v>
      </c>
      <c r="F458" s="7">
        <v>7.4688547362877573</v>
      </c>
    </row>
    <row r="459" spans="1:6" x14ac:dyDescent="0.25">
      <c r="A459" t="s">
        <v>73</v>
      </c>
      <c r="B459" t="s">
        <v>1</v>
      </c>
      <c r="C459" t="s">
        <v>99</v>
      </c>
      <c r="D459" s="6">
        <v>3701.7342974733856</v>
      </c>
      <c r="E459" s="6">
        <v>550.35090585009573</v>
      </c>
      <c r="F459" s="7">
        <v>6.7261346499566983</v>
      </c>
    </row>
    <row r="460" spans="1:6" x14ac:dyDescent="0.25">
      <c r="A460" t="s">
        <v>62</v>
      </c>
      <c r="B460" t="s">
        <v>1</v>
      </c>
      <c r="C460" t="s">
        <v>99</v>
      </c>
      <c r="D460" s="6">
        <v>2270.6767254630849</v>
      </c>
      <c r="E460" s="6">
        <v>550.35090585009573</v>
      </c>
      <c r="F460" s="7">
        <v>4.1258707877580392</v>
      </c>
    </row>
    <row r="461" spans="1:6" x14ac:dyDescent="0.25">
      <c r="A461" t="s">
        <v>63</v>
      </c>
      <c r="B461" t="s">
        <v>1</v>
      </c>
      <c r="C461" t="s">
        <v>99</v>
      </c>
      <c r="D461" s="6">
        <v>8944.3277108268921</v>
      </c>
      <c r="E461" s="6">
        <v>550.35090585009573</v>
      </c>
      <c r="F461" s="7">
        <v>16.252045042082919</v>
      </c>
    </row>
    <row r="462" spans="1:6" x14ac:dyDescent="0.25">
      <c r="A462" t="s">
        <v>74</v>
      </c>
      <c r="B462" t="s">
        <v>1</v>
      </c>
      <c r="C462" t="s">
        <v>99</v>
      </c>
      <c r="D462" s="6">
        <v>6877.5670326850332</v>
      </c>
      <c r="E462" s="6">
        <v>550.35090585009573</v>
      </c>
      <c r="F462" s="7">
        <v>12.496694308264374</v>
      </c>
    </row>
    <row r="463" spans="1:6" x14ac:dyDescent="0.25">
      <c r="A463" t="s">
        <v>64</v>
      </c>
      <c r="B463" t="s">
        <v>1</v>
      </c>
      <c r="C463" t="s">
        <v>99</v>
      </c>
      <c r="D463" s="6">
        <v>2220.3570196356482</v>
      </c>
      <c r="E463" s="6">
        <v>550.35090585009573</v>
      </c>
      <c r="F463" s="7">
        <v>4.0344387481401327</v>
      </c>
    </row>
    <row r="464" spans="1:6" x14ac:dyDescent="0.25">
      <c r="A464" t="s">
        <v>65</v>
      </c>
      <c r="B464" t="s">
        <v>1</v>
      </c>
      <c r="C464" t="s">
        <v>99</v>
      </c>
      <c r="D464" s="6">
        <v>6790.015305089747</v>
      </c>
      <c r="E464" s="6">
        <v>550.35090585009573</v>
      </c>
      <c r="F464" s="7">
        <v>12.337610845941276</v>
      </c>
    </row>
    <row r="465" spans="1:6" x14ac:dyDescent="0.25">
      <c r="A465" t="s">
        <v>66</v>
      </c>
      <c r="B465" t="s">
        <v>1</v>
      </c>
      <c r="C465" t="s">
        <v>99</v>
      </c>
      <c r="D465" s="6">
        <v>2125.4631432116466</v>
      </c>
      <c r="E465" s="6">
        <v>550.35090585009573</v>
      </c>
      <c r="F465" s="7">
        <v>3.8620144359144182</v>
      </c>
    </row>
    <row r="466" spans="1:6" x14ac:dyDescent="0.25">
      <c r="A466" t="s">
        <v>67</v>
      </c>
      <c r="B466" t="s">
        <v>1</v>
      </c>
      <c r="C466" t="s">
        <v>99</v>
      </c>
      <c r="D466" s="6">
        <v>4282.9538132388125</v>
      </c>
      <c r="E466" s="6">
        <v>550.35090585009573</v>
      </c>
      <c r="F466" s="7">
        <v>7.7822236099042614</v>
      </c>
    </row>
    <row r="467" spans="1:6" x14ac:dyDescent="0.25">
      <c r="A467" t="s">
        <v>68</v>
      </c>
      <c r="B467" t="s">
        <v>1</v>
      </c>
      <c r="C467" t="s">
        <v>99</v>
      </c>
      <c r="D467" s="6">
        <v>6661.0710589069404</v>
      </c>
      <c r="E467" s="6">
        <v>550.35090585009573</v>
      </c>
      <c r="F467" s="7">
        <v>12.103316244420391</v>
      </c>
    </row>
    <row r="468" spans="1:6" x14ac:dyDescent="0.25">
      <c r="A468" t="s">
        <v>69</v>
      </c>
      <c r="B468" t="s">
        <v>1</v>
      </c>
      <c r="C468" t="s">
        <v>99</v>
      </c>
      <c r="D468" s="6">
        <v>5220.6694795965668</v>
      </c>
      <c r="E468" s="6">
        <v>550.35090585009573</v>
      </c>
      <c r="F468" s="7">
        <v>9.4860741103578192</v>
      </c>
    </row>
    <row r="469" spans="1:6" x14ac:dyDescent="0.25">
      <c r="A469" t="s">
        <v>70</v>
      </c>
      <c r="B469" t="s">
        <v>1</v>
      </c>
      <c r="C469" t="s">
        <v>99</v>
      </c>
      <c r="D469" s="6">
        <v>4538.2084693119523</v>
      </c>
      <c r="E469" s="6">
        <v>550.35090585009573</v>
      </c>
      <c r="F469" s="7">
        <v>8.2460270730399543</v>
      </c>
    </row>
    <row r="470" spans="1:6" x14ac:dyDescent="0.25">
      <c r="A470" t="s">
        <v>71</v>
      </c>
      <c r="B470" t="s">
        <v>1</v>
      </c>
      <c r="C470" t="s">
        <v>99</v>
      </c>
      <c r="D470" s="6">
        <v>996.9591717060913</v>
      </c>
      <c r="E470" s="6">
        <v>550.35090585009573</v>
      </c>
      <c r="F470" s="7">
        <v>1.8114972849297761</v>
      </c>
    </row>
    <row r="471" spans="1:6" x14ac:dyDescent="0.25">
      <c r="A471" t="s">
        <v>61</v>
      </c>
      <c r="B471" t="s">
        <v>4</v>
      </c>
      <c r="C471" t="s">
        <v>99</v>
      </c>
      <c r="D471" s="6">
        <v>4110.4909697787452</v>
      </c>
      <c r="E471" s="6">
        <v>550.35090585009573</v>
      </c>
      <c r="F471" s="7">
        <v>7.4688547362877573</v>
      </c>
    </row>
    <row r="472" spans="1:6" x14ac:dyDescent="0.25">
      <c r="A472" t="s">
        <v>73</v>
      </c>
      <c r="B472" t="s">
        <v>4</v>
      </c>
      <c r="C472" t="s">
        <v>99</v>
      </c>
      <c r="D472" s="6">
        <v>3701.7342974733856</v>
      </c>
      <c r="E472" s="6">
        <v>550.35090585009573</v>
      </c>
      <c r="F472" s="7">
        <v>6.7261346499566983</v>
      </c>
    </row>
    <row r="473" spans="1:6" x14ac:dyDescent="0.25">
      <c r="A473" t="s">
        <v>62</v>
      </c>
      <c r="B473" t="s">
        <v>4</v>
      </c>
      <c r="C473" t="s">
        <v>99</v>
      </c>
      <c r="D473" s="6">
        <v>2270.6767254630849</v>
      </c>
      <c r="E473" s="6">
        <v>550.35090585009573</v>
      </c>
      <c r="F473" s="7">
        <v>4.1258707877580392</v>
      </c>
    </row>
    <row r="474" spans="1:6" x14ac:dyDescent="0.25">
      <c r="A474" t="s">
        <v>63</v>
      </c>
      <c r="B474" t="s">
        <v>4</v>
      </c>
      <c r="C474" t="s">
        <v>99</v>
      </c>
      <c r="D474" s="6">
        <v>8944.3277108268921</v>
      </c>
      <c r="E474" s="6">
        <v>550.35090585009573</v>
      </c>
      <c r="F474" s="7">
        <v>16.252045042082919</v>
      </c>
    </row>
    <row r="475" spans="1:6" x14ac:dyDescent="0.25">
      <c r="A475" t="s">
        <v>74</v>
      </c>
      <c r="B475" t="s">
        <v>4</v>
      </c>
      <c r="C475" t="s">
        <v>99</v>
      </c>
      <c r="D475" s="6">
        <v>6877.5670326850332</v>
      </c>
      <c r="E475" s="6">
        <v>550.35090585009573</v>
      </c>
      <c r="F475" s="7">
        <v>12.496694308264374</v>
      </c>
    </row>
    <row r="476" spans="1:6" x14ac:dyDescent="0.25">
      <c r="A476" t="s">
        <v>64</v>
      </c>
      <c r="B476" t="s">
        <v>4</v>
      </c>
      <c r="C476" t="s">
        <v>99</v>
      </c>
      <c r="D476" s="6">
        <v>2220.3570196356482</v>
      </c>
      <c r="E476" s="6">
        <v>550.35090585009573</v>
      </c>
      <c r="F476" s="7">
        <v>4.0344387481401327</v>
      </c>
    </row>
    <row r="477" spans="1:6" x14ac:dyDescent="0.25">
      <c r="A477" t="s">
        <v>65</v>
      </c>
      <c r="B477" t="s">
        <v>4</v>
      </c>
      <c r="C477" t="s">
        <v>99</v>
      </c>
      <c r="D477" s="6">
        <v>6790.015305089747</v>
      </c>
      <c r="E477" s="6">
        <v>550.35090585009573</v>
      </c>
      <c r="F477" s="7">
        <v>12.337610845941276</v>
      </c>
    </row>
    <row r="478" spans="1:6" x14ac:dyDescent="0.25">
      <c r="A478" t="s">
        <v>66</v>
      </c>
      <c r="B478" t="s">
        <v>4</v>
      </c>
      <c r="C478" t="s">
        <v>99</v>
      </c>
      <c r="D478" s="6">
        <v>2125.4631432116466</v>
      </c>
      <c r="E478" s="6">
        <v>550.35090585009573</v>
      </c>
      <c r="F478" s="7">
        <v>3.8620144359144182</v>
      </c>
    </row>
    <row r="479" spans="1:6" x14ac:dyDescent="0.25">
      <c r="A479" t="s">
        <v>67</v>
      </c>
      <c r="B479" t="s">
        <v>4</v>
      </c>
      <c r="C479" t="s">
        <v>99</v>
      </c>
      <c r="D479" s="6">
        <v>4282.9538132388125</v>
      </c>
      <c r="E479" s="6">
        <v>550.35090585009573</v>
      </c>
      <c r="F479" s="7">
        <v>7.7822236099042614</v>
      </c>
    </row>
    <row r="480" spans="1:6" x14ac:dyDescent="0.25">
      <c r="A480" t="s">
        <v>68</v>
      </c>
      <c r="B480" t="s">
        <v>4</v>
      </c>
      <c r="C480" t="s">
        <v>99</v>
      </c>
      <c r="D480" s="6">
        <v>6661.0710589069404</v>
      </c>
      <c r="E480" s="6">
        <v>550.35090585009573</v>
      </c>
      <c r="F480" s="7">
        <v>12.103316244420391</v>
      </c>
    </row>
    <row r="481" spans="1:6" x14ac:dyDescent="0.25">
      <c r="A481" t="s">
        <v>69</v>
      </c>
      <c r="B481" t="s">
        <v>4</v>
      </c>
      <c r="C481" t="s">
        <v>99</v>
      </c>
      <c r="D481" s="6">
        <v>5220.6694795965668</v>
      </c>
      <c r="E481" s="6">
        <v>550.35090585009573</v>
      </c>
      <c r="F481" s="7">
        <v>9.4860741103578192</v>
      </c>
    </row>
    <row r="482" spans="1:6" x14ac:dyDescent="0.25">
      <c r="A482" t="s">
        <v>70</v>
      </c>
      <c r="B482" t="s">
        <v>4</v>
      </c>
      <c r="C482" t="s">
        <v>99</v>
      </c>
      <c r="D482" s="6">
        <v>4538.2084693119523</v>
      </c>
      <c r="E482" s="6">
        <v>550.35090585009573</v>
      </c>
      <c r="F482" s="7">
        <v>8.2460270730399543</v>
      </c>
    </row>
    <row r="483" spans="1:6" x14ac:dyDescent="0.25">
      <c r="A483" t="s">
        <v>71</v>
      </c>
      <c r="B483" t="s">
        <v>4</v>
      </c>
      <c r="C483" t="s">
        <v>99</v>
      </c>
      <c r="D483" s="6">
        <v>996.9591717060913</v>
      </c>
      <c r="E483" s="6">
        <v>550.35090585009573</v>
      </c>
      <c r="F483" s="7">
        <v>1.8114972849297761</v>
      </c>
    </row>
    <row r="484" spans="1:6" x14ac:dyDescent="0.25">
      <c r="A484" t="s">
        <v>61</v>
      </c>
      <c r="B484" t="s">
        <v>1</v>
      </c>
      <c r="C484" t="s">
        <v>100</v>
      </c>
      <c r="D484" s="6">
        <v>4127.8625394463606</v>
      </c>
      <c r="E484" s="6">
        <v>550.35090585009573</v>
      </c>
      <c r="F484" s="7">
        <v>7.500419269902511</v>
      </c>
    </row>
    <row r="485" spans="1:6" x14ac:dyDescent="0.25">
      <c r="A485" t="s">
        <v>73</v>
      </c>
      <c r="B485" t="s">
        <v>1</v>
      </c>
      <c r="C485" t="s">
        <v>100</v>
      </c>
      <c r="D485" s="6">
        <v>4242.1145719408059</v>
      </c>
      <c r="E485" s="6">
        <v>550.35090585009573</v>
      </c>
      <c r="F485" s="7">
        <v>7.7080177880115466</v>
      </c>
    </row>
    <row r="486" spans="1:6" x14ac:dyDescent="0.25">
      <c r="A486" t="s">
        <v>62</v>
      </c>
      <c r="B486" t="s">
        <v>1</v>
      </c>
      <c r="C486" t="s">
        <v>100</v>
      </c>
      <c r="D486" s="6">
        <v>2299.9961522737476</v>
      </c>
      <c r="E486" s="6">
        <v>550.35090585009573</v>
      </c>
      <c r="F486" s="7">
        <v>4.1791448470881942</v>
      </c>
    </row>
    <row r="487" spans="1:6" x14ac:dyDescent="0.25">
      <c r="A487" t="s">
        <v>63</v>
      </c>
      <c r="B487" t="s">
        <v>1</v>
      </c>
      <c r="C487" t="s">
        <v>100</v>
      </c>
      <c r="D487" s="6">
        <v>8971.8577592969614</v>
      </c>
      <c r="E487" s="6">
        <v>550.35090585009573</v>
      </c>
      <c r="F487" s="7">
        <v>16.302067760638359</v>
      </c>
    </row>
    <row r="488" spans="1:6" x14ac:dyDescent="0.25">
      <c r="A488" t="s">
        <v>74</v>
      </c>
      <c r="B488" t="s">
        <v>1</v>
      </c>
      <c r="C488" t="s">
        <v>100</v>
      </c>
      <c r="D488" s="6">
        <v>7880.3989941012114</v>
      </c>
      <c r="E488" s="6">
        <v>550.35090585009573</v>
      </c>
      <c r="F488" s="7">
        <v>14.318862584461105</v>
      </c>
    </row>
    <row r="489" spans="1:6" x14ac:dyDescent="0.25">
      <c r="A489" t="s">
        <v>64</v>
      </c>
      <c r="B489" t="s">
        <v>1</v>
      </c>
      <c r="C489" t="s">
        <v>100</v>
      </c>
      <c r="D489" s="6">
        <v>2235.3459680555166</v>
      </c>
      <c r="E489" s="6">
        <v>550.35090585009573</v>
      </c>
      <c r="F489" s="7">
        <v>4.0616740052470792</v>
      </c>
    </row>
    <row r="490" spans="1:6" x14ac:dyDescent="0.25">
      <c r="A490" t="s">
        <v>65</v>
      </c>
      <c r="B490" t="s">
        <v>1</v>
      </c>
      <c r="C490" t="s">
        <v>100</v>
      </c>
      <c r="D490" s="6">
        <v>6808.6453093943046</v>
      </c>
      <c r="E490" s="6">
        <v>550.35090585009573</v>
      </c>
      <c r="F490" s="7">
        <v>12.371461983654552</v>
      </c>
    </row>
    <row r="491" spans="1:6" x14ac:dyDescent="0.25">
      <c r="A491" t="s">
        <v>66</v>
      </c>
      <c r="B491" t="s">
        <v>1</v>
      </c>
      <c r="C491" t="s">
        <v>100</v>
      </c>
      <c r="D491" s="6">
        <v>2305.4288153992879</v>
      </c>
      <c r="E491" s="6">
        <v>550.35090585009573</v>
      </c>
      <c r="F491" s="7">
        <v>4.1890161184312458</v>
      </c>
    </row>
    <row r="492" spans="1:6" x14ac:dyDescent="0.25">
      <c r="A492" t="s">
        <v>67</v>
      </c>
      <c r="B492" t="s">
        <v>1</v>
      </c>
      <c r="C492" t="s">
        <v>100</v>
      </c>
      <c r="D492" s="6">
        <v>4636.6725035736836</v>
      </c>
      <c r="E492" s="6">
        <v>550.35090585009573</v>
      </c>
      <c r="F492" s="7">
        <v>8.4249384425227376</v>
      </c>
    </row>
    <row r="493" spans="1:6" x14ac:dyDescent="0.25">
      <c r="A493" t="s">
        <v>68</v>
      </c>
      <c r="B493" t="s">
        <v>1</v>
      </c>
      <c r="C493" t="s">
        <v>100</v>
      </c>
      <c r="D493" s="6">
        <v>6724.1463739343808</v>
      </c>
      <c r="E493" s="6">
        <v>550.35090585009573</v>
      </c>
      <c r="F493" s="7">
        <v>12.217925513446689</v>
      </c>
    </row>
    <row r="494" spans="1:6" x14ac:dyDescent="0.25">
      <c r="A494" t="s">
        <v>69</v>
      </c>
      <c r="B494" t="s">
        <v>1</v>
      </c>
      <c r="C494" t="s">
        <v>100</v>
      </c>
      <c r="D494" s="6">
        <v>5260.3331163067869</v>
      </c>
      <c r="E494" s="6">
        <v>550.35090585009573</v>
      </c>
      <c r="F494" s="7">
        <v>9.5581438322181906</v>
      </c>
    </row>
    <row r="495" spans="1:6" x14ac:dyDescent="0.25">
      <c r="A495" t="s">
        <v>70</v>
      </c>
      <c r="B495" t="s">
        <v>1</v>
      </c>
      <c r="C495" t="s">
        <v>100</v>
      </c>
      <c r="D495" s="6">
        <v>4574.6843513942031</v>
      </c>
      <c r="E495" s="6">
        <v>550.35090585009573</v>
      </c>
      <c r="F495" s="7">
        <v>8.3123045728941758</v>
      </c>
    </row>
    <row r="496" spans="1:6" x14ac:dyDescent="0.25">
      <c r="A496" t="s">
        <v>71</v>
      </c>
      <c r="B496" t="s">
        <v>1</v>
      </c>
      <c r="C496" t="s">
        <v>100</v>
      </c>
      <c r="D496" s="6">
        <v>1006.3999415610808</v>
      </c>
      <c r="E496" s="6">
        <v>550.35090585009573</v>
      </c>
      <c r="F496" s="7">
        <v>1.8286513765368517</v>
      </c>
    </row>
    <row r="497" spans="1:6" x14ac:dyDescent="0.25">
      <c r="A497" t="s">
        <v>61</v>
      </c>
      <c r="B497" t="s">
        <v>4</v>
      </c>
      <c r="C497" t="s">
        <v>100</v>
      </c>
      <c r="D497" s="6">
        <v>4127.8625394463606</v>
      </c>
      <c r="E497" s="6">
        <v>550.35090585009573</v>
      </c>
      <c r="F497" s="7">
        <v>7.500419269902511</v>
      </c>
    </row>
    <row r="498" spans="1:6" x14ac:dyDescent="0.25">
      <c r="A498" t="s">
        <v>73</v>
      </c>
      <c r="B498" t="s">
        <v>4</v>
      </c>
      <c r="C498" t="s">
        <v>100</v>
      </c>
      <c r="D498" s="6">
        <v>4242.1145719408059</v>
      </c>
      <c r="E498" s="6">
        <v>550.35090585009573</v>
      </c>
      <c r="F498" s="7">
        <v>7.7080177880115466</v>
      </c>
    </row>
    <row r="499" spans="1:6" x14ac:dyDescent="0.25">
      <c r="A499" t="s">
        <v>62</v>
      </c>
      <c r="B499" t="s">
        <v>4</v>
      </c>
      <c r="C499" t="s">
        <v>100</v>
      </c>
      <c r="D499" s="6">
        <v>2299.9961522737476</v>
      </c>
      <c r="E499" s="6">
        <v>550.35090585009573</v>
      </c>
      <c r="F499" s="7">
        <v>4.1791448470881942</v>
      </c>
    </row>
    <row r="500" spans="1:6" x14ac:dyDescent="0.25">
      <c r="A500" t="s">
        <v>63</v>
      </c>
      <c r="B500" t="s">
        <v>4</v>
      </c>
      <c r="C500" t="s">
        <v>100</v>
      </c>
      <c r="D500" s="6">
        <v>8971.8577592969614</v>
      </c>
      <c r="E500" s="6">
        <v>550.35090585009573</v>
      </c>
      <c r="F500" s="7">
        <v>16.302067760638359</v>
      </c>
    </row>
    <row r="501" spans="1:6" x14ac:dyDescent="0.25">
      <c r="A501" t="s">
        <v>74</v>
      </c>
      <c r="B501" t="s">
        <v>4</v>
      </c>
      <c r="C501" t="s">
        <v>100</v>
      </c>
      <c r="D501" s="6">
        <v>7880.3989941012114</v>
      </c>
      <c r="E501" s="6">
        <v>550.35090585009573</v>
      </c>
      <c r="F501" s="7">
        <v>14.318862584461105</v>
      </c>
    </row>
    <row r="502" spans="1:6" x14ac:dyDescent="0.25">
      <c r="A502" t="s">
        <v>64</v>
      </c>
      <c r="B502" t="s">
        <v>4</v>
      </c>
      <c r="C502" t="s">
        <v>100</v>
      </c>
      <c r="D502" s="6">
        <v>2235.3459680555166</v>
      </c>
      <c r="E502" s="6">
        <v>550.35090585009573</v>
      </c>
      <c r="F502" s="7">
        <v>4.0616740052470792</v>
      </c>
    </row>
    <row r="503" spans="1:6" x14ac:dyDescent="0.25">
      <c r="A503" t="s">
        <v>65</v>
      </c>
      <c r="B503" t="s">
        <v>4</v>
      </c>
      <c r="C503" t="s">
        <v>100</v>
      </c>
      <c r="D503" s="6">
        <v>6808.6453093943046</v>
      </c>
      <c r="E503" s="6">
        <v>550.35090585009573</v>
      </c>
      <c r="F503" s="7">
        <v>12.371461983654552</v>
      </c>
    </row>
    <row r="504" spans="1:6" x14ac:dyDescent="0.25">
      <c r="A504" t="s">
        <v>66</v>
      </c>
      <c r="B504" t="s">
        <v>4</v>
      </c>
      <c r="C504" t="s">
        <v>100</v>
      </c>
      <c r="D504" s="6">
        <v>2305.4288153992879</v>
      </c>
      <c r="E504" s="6">
        <v>550.35090585009573</v>
      </c>
      <c r="F504" s="7">
        <v>4.1890161184312458</v>
      </c>
    </row>
    <row r="505" spans="1:6" x14ac:dyDescent="0.25">
      <c r="A505" t="s">
        <v>67</v>
      </c>
      <c r="B505" t="s">
        <v>4</v>
      </c>
      <c r="C505" t="s">
        <v>100</v>
      </c>
      <c r="D505" s="6">
        <v>4636.6725035736836</v>
      </c>
      <c r="E505" s="6">
        <v>550.35090585009573</v>
      </c>
      <c r="F505" s="7">
        <v>8.4249384425227376</v>
      </c>
    </row>
    <row r="506" spans="1:6" x14ac:dyDescent="0.25">
      <c r="A506" t="s">
        <v>68</v>
      </c>
      <c r="B506" t="s">
        <v>4</v>
      </c>
      <c r="C506" t="s">
        <v>100</v>
      </c>
      <c r="D506" s="6">
        <v>6724.1463739343808</v>
      </c>
      <c r="E506" s="6">
        <v>550.35090585009573</v>
      </c>
      <c r="F506" s="7">
        <v>12.217925513446689</v>
      </c>
    </row>
    <row r="507" spans="1:6" x14ac:dyDescent="0.25">
      <c r="A507" t="s">
        <v>69</v>
      </c>
      <c r="B507" t="s">
        <v>4</v>
      </c>
      <c r="C507" t="s">
        <v>100</v>
      </c>
      <c r="D507" s="6">
        <v>5260.3331163067869</v>
      </c>
      <c r="E507" s="6">
        <v>550.35090585009573</v>
      </c>
      <c r="F507" s="7">
        <v>9.5581438322181906</v>
      </c>
    </row>
    <row r="508" spans="1:6" x14ac:dyDescent="0.25">
      <c r="A508" t="s">
        <v>70</v>
      </c>
      <c r="B508" t="s">
        <v>4</v>
      </c>
      <c r="C508" t="s">
        <v>100</v>
      </c>
      <c r="D508" s="6">
        <v>4574.6843513942031</v>
      </c>
      <c r="E508" s="6">
        <v>550.35090585009573</v>
      </c>
      <c r="F508" s="7">
        <v>8.3123045728941758</v>
      </c>
    </row>
    <row r="509" spans="1:6" x14ac:dyDescent="0.25">
      <c r="A509" t="s">
        <v>71</v>
      </c>
      <c r="B509" t="s">
        <v>4</v>
      </c>
      <c r="C509" t="s">
        <v>100</v>
      </c>
      <c r="D509" s="6">
        <v>1006.3999415610808</v>
      </c>
      <c r="E509" s="6">
        <v>550.35090585009573</v>
      </c>
      <c r="F509" s="7">
        <v>1.8286513765368517</v>
      </c>
    </row>
    <row r="510" spans="1:6" x14ac:dyDescent="0.25">
      <c r="A510" t="s">
        <v>61</v>
      </c>
      <c r="B510" t="s">
        <v>1</v>
      </c>
      <c r="C510" t="s">
        <v>101</v>
      </c>
      <c r="D510" s="6">
        <v>17962.272835454765</v>
      </c>
      <c r="E510" s="6">
        <v>14392.112974413219</v>
      </c>
      <c r="F510" s="7">
        <v>1.2480636350887946</v>
      </c>
    </row>
    <row r="511" spans="1:6" x14ac:dyDescent="0.25">
      <c r="A511" t="s">
        <v>73</v>
      </c>
      <c r="B511" t="s">
        <v>1</v>
      </c>
      <c r="C511" t="s">
        <v>101</v>
      </c>
      <c r="D511" s="6">
        <v>15311.905724002136</v>
      </c>
      <c r="E511" s="6">
        <v>14392.112974413219</v>
      </c>
      <c r="F511" s="7">
        <v>1.0639095003787251</v>
      </c>
    </row>
    <row r="512" spans="1:6" x14ac:dyDescent="0.25">
      <c r="A512" t="s">
        <v>63</v>
      </c>
      <c r="B512" t="s">
        <v>1</v>
      </c>
      <c r="C512" t="s">
        <v>101</v>
      </c>
      <c r="D512" s="6">
        <v>38915.327186064584</v>
      </c>
      <c r="E512" s="6">
        <v>14392.112974413219</v>
      </c>
      <c r="F512" s="7">
        <v>2.7039342489354801</v>
      </c>
    </row>
    <row r="513" spans="1:6" x14ac:dyDescent="0.25">
      <c r="A513" t="s">
        <v>74</v>
      </c>
      <c r="B513" t="s">
        <v>1</v>
      </c>
      <c r="C513" t="s">
        <v>101</v>
      </c>
      <c r="D513" s="6">
        <v>36946.420755285006</v>
      </c>
      <c r="E513" s="6">
        <v>14392.112974413219</v>
      </c>
      <c r="F513" s="7">
        <v>2.5671297064558618</v>
      </c>
    </row>
    <row r="514" spans="1:6" x14ac:dyDescent="0.25">
      <c r="A514" t="s">
        <v>65</v>
      </c>
      <c r="B514" t="s">
        <v>1</v>
      </c>
      <c r="C514" t="s">
        <v>101</v>
      </c>
      <c r="D514" s="6">
        <v>22705.657165709061</v>
      </c>
      <c r="E514" s="6">
        <v>14392.112974413219</v>
      </c>
      <c r="F514" s="7">
        <v>1.5776458401956641</v>
      </c>
    </row>
    <row r="515" spans="1:6" x14ac:dyDescent="0.25">
      <c r="A515" t="s">
        <v>67</v>
      </c>
      <c r="B515" t="s">
        <v>1</v>
      </c>
      <c r="C515" t="s">
        <v>101</v>
      </c>
      <c r="D515" s="6">
        <v>20064.616596281787</v>
      </c>
      <c r="E515" s="6">
        <v>14392.112974413219</v>
      </c>
      <c r="F515" s="7">
        <v>1.3941397369485171</v>
      </c>
    </row>
    <row r="516" spans="1:6" x14ac:dyDescent="0.25">
      <c r="A516" t="s">
        <v>68</v>
      </c>
      <c r="B516" t="s">
        <v>1</v>
      </c>
      <c r="C516" t="s">
        <v>101</v>
      </c>
      <c r="D516" s="6">
        <v>29686.529977804534</v>
      </c>
      <c r="E516" s="6">
        <v>14392.112974413219</v>
      </c>
      <c r="F516" s="7">
        <v>2.0626943403364217</v>
      </c>
    </row>
    <row r="517" spans="1:6" x14ac:dyDescent="0.25">
      <c r="A517" t="s">
        <v>69</v>
      </c>
      <c r="B517" t="s">
        <v>1</v>
      </c>
      <c r="C517" t="s">
        <v>101</v>
      </c>
      <c r="D517" s="6">
        <v>23105.172866549245</v>
      </c>
      <c r="E517" s="6">
        <v>14392.112974413219</v>
      </c>
      <c r="F517" s="7">
        <v>1.6054051901639734</v>
      </c>
    </row>
    <row r="518" spans="1:6" x14ac:dyDescent="0.25">
      <c r="A518" t="s">
        <v>70</v>
      </c>
      <c r="B518" t="s">
        <v>1</v>
      </c>
      <c r="C518" t="s">
        <v>101</v>
      </c>
      <c r="D518" s="6">
        <v>20117.884268601832</v>
      </c>
      <c r="E518" s="6">
        <v>14392.112974413219</v>
      </c>
      <c r="F518" s="7">
        <v>1.3978409080284515</v>
      </c>
    </row>
    <row r="519" spans="1:6" x14ac:dyDescent="0.25">
      <c r="A519" t="s">
        <v>61</v>
      </c>
      <c r="B519" t="s">
        <v>4</v>
      </c>
      <c r="C519" t="s">
        <v>101</v>
      </c>
      <c r="D519" s="6">
        <v>17962.272835454765</v>
      </c>
      <c r="E519" s="6">
        <v>14392.112974413219</v>
      </c>
      <c r="F519" s="7">
        <v>1.2480636350887946</v>
      </c>
    </row>
    <row r="520" spans="1:6" x14ac:dyDescent="0.25">
      <c r="A520" t="s">
        <v>73</v>
      </c>
      <c r="B520" t="s">
        <v>4</v>
      </c>
      <c r="C520" t="s">
        <v>101</v>
      </c>
      <c r="D520" s="6">
        <v>15311.905724002136</v>
      </c>
      <c r="E520" s="6">
        <v>14392.112974413219</v>
      </c>
      <c r="F520" s="7">
        <v>1.0639095003787251</v>
      </c>
    </row>
    <row r="521" spans="1:6" x14ac:dyDescent="0.25">
      <c r="A521" t="s">
        <v>63</v>
      </c>
      <c r="B521" t="s">
        <v>4</v>
      </c>
      <c r="C521" t="s">
        <v>101</v>
      </c>
      <c r="D521" s="6">
        <v>38915.327186064584</v>
      </c>
      <c r="E521" s="6">
        <v>14392.112974413219</v>
      </c>
      <c r="F521" s="7">
        <v>2.7039342489354801</v>
      </c>
    </row>
    <row r="522" spans="1:6" x14ac:dyDescent="0.25">
      <c r="A522" t="s">
        <v>74</v>
      </c>
      <c r="B522" t="s">
        <v>4</v>
      </c>
      <c r="C522" t="s">
        <v>101</v>
      </c>
      <c r="D522" s="6">
        <v>36946.420755285006</v>
      </c>
      <c r="E522" s="6">
        <v>14392.112974413219</v>
      </c>
      <c r="F522" s="7">
        <v>2.5671297064558618</v>
      </c>
    </row>
    <row r="523" spans="1:6" x14ac:dyDescent="0.25">
      <c r="A523" t="s">
        <v>65</v>
      </c>
      <c r="B523" t="s">
        <v>4</v>
      </c>
      <c r="C523" t="s">
        <v>101</v>
      </c>
      <c r="D523" s="6">
        <v>22705.657165709061</v>
      </c>
      <c r="E523" s="6">
        <v>14392.112974413219</v>
      </c>
      <c r="F523" s="7">
        <v>1.5776458401956641</v>
      </c>
    </row>
    <row r="524" spans="1:6" x14ac:dyDescent="0.25">
      <c r="A524" t="s">
        <v>67</v>
      </c>
      <c r="B524" t="s">
        <v>4</v>
      </c>
      <c r="C524" t="s">
        <v>101</v>
      </c>
      <c r="D524" s="6">
        <v>20064.616596281787</v>
      </c>
      <c r="E524" s="6">
        <v>14392.112974413219</v>
      </c>
      <c r="F524" s="7">
        <v>1.3941397369485171</v>
      </c>
    </row>
    <row r="525" spans="1:6" x14ac:dyDescent="0.25">
      <c r="A525" t="s">
        <v>68</v>
      </c>
      <c r="B525" t="s">
        <v>4</v>
      </c>
      <c r="C525" t="s">
        <v>101</v>
      </c>
      <c r="D525" s="6">
        <v>29686.529977804534</v>
      </c>
      <c r="E525" s="6">
        <v>14392.112974413219</v>
      </c>
      <c r="F525" s="7">
        <v>2.0626943403364217</v>
      </c>
    </row>
    <row r="526" spans="1:6" x14ac:dyDescent="0.25">
      <c r="A526" t="s">
        <v>69</v>
      </c>
      <c r="B526" t="s">
        <v>4</v>
      </c>
      <c r="C526" t="s">
        <v>101</v>
      </c>
      <c r="D526" s="6">
        <v>23105.172866549245</v>
      </c>
      <c r="E526" s="6">
        <v>14392.112974413219</v>
      </c>
      <c r="F526" s="7">
        <v>1.6054051901639734</v>
      </c>
    </row>
    <row r="527" spans="1:6" x14ac:dyDescent="0.25">
      <c r="A527" t="s">
        <v>70</v>
      </c>
      <c r="B527" t="s">
        <v>4</v>
      </c>
      <c r="C527" t="s">
        <v>101</v>
      </c>
      <c r="D527" s="6">
        <v>20117.884268601832</v>
      </c>
      <c r="E527" s="6">
        <v>14392.112974413219</v>
      </c>
      <c r="F527" s="7">
        <v>1.3978409080284515</v>
      </c>
    </row>
    <row r="528" spans="1:6" x14ac:dyDescent="0.25">
      <c r="A528" t="s">
        <v>61</v>
      </c>
      <c r="B528" t="s">
        <v>1</v>
      </c>
      <c r="C528" t="s">
        <v>24</v>
      </c>
      <c r="D528" s="6">
        <v>85.218362631432228</v>
      </c>
      <c r="E528" s="6">
        <v>3.7126846823220747</v>
      </c>
      <c r="F528" s="7">
        <v>22.95329927618118</v>
      </c>
    </row>
    <row r="529" spans="1:6" x14ac:dyDescent="0.25">
      <c r="A529" t="s">
        <v>73</v>
      </c>
      <c r="B529" t="s">
        <v>1</v>
      </c>
      <c r="C529" t="s">
        <v>24</v>
      </c>
      <c r="D529" s="6">
        <v>120.82192814606626</v>
      </c>
      <c r="E529" s="6">
        <v>3.7126846823220747</v>
      </c>
      <c r="F529" s="7">
        <v>32.54300822296036</v>
      </c>
    </row>
    <row r="530" spans="1:6" x14ac:dyDescent="0.25">
      <c r="A530" t="s">
        <v>62</v>
      </c>
      <c r="B530" t="s">
        <v>1</v>
      </c>
      <c r="C530" t="s">
        <v>24</v>
      </c>
      <c r="D530" s="6">
        <v>149.91476747319487</v>
      </c>
      <c r="E530" s="6">
        <v>3.7126846823220747</v>
      </c>
      <c r="F530" s="7">
        <v>40.379073447043083</v>
      </c>
    </row>
    <row r="531" spans="1:6" x14ac:dyDescent="0.25">
      <c r="A531" t="s">
        <v>63</v>
      </c>
      <c r="B531" t="s">
        <v>1</v>
      </c>
      <c r="C531" t="s">
        <v>24</v>
      </c>
      <c r="D531" s="6">
        <v>148.98398028888769</v>
      </c>
      <c r="E531" s="6">
        <v>3.7126846823220747</v>
      </c>
      <c r="F531" s="7">
        <v>40.12836883193286</v>
      </c>
    </row>
    <row r="532" spans="1:6" x14ac:dyDescent="0.25">
      <c r="A532" t="s">
        <v>74</v>
      </c>
      <c r="B532" t="s">
        <v>1</v>
      </c>
      <c r="C532" t="s">
        <v>24</v>
      </c>
      <c r="D532" s="6">
        <v>186.44073394953321</v>
      </c>
      <c r="E532" s="6">
        <v>3.7126846823220747</v>
      </c>
      <c r="F532" s="7">
        <v>50.217228206119849</v>
      </c>
    </row>
    <row r="533" spans="1:6" x14ac:dyDescent="0.25">
      <c r="A533" t="s">
        <v>64</v>
      </c>
      <c r="B533" t="s">
        <v>1</v>
      </c>
      <c r="C533" t="s">
        <v>24</v>
      </c>
      <c r="D533" s="6">
        <v>97.75221777506772</v>
      </c>
      <c r="E533" s="6">
        <v>3.7126846823220747</v>
      </c>
      <c r="F533" s="7">
        <v>26.329253933282917</v>
      </c>
    </row>
    <row r="534" spans="1:6" x14ac:dyDescent="0.25">
      <c r="A534" t="s">
        <v>65</v>
      </c>
      <c r="B534" t="s">
        <v>1</v>
      </c>
      <c r="C534" t="s">
        <v>24</v>
      </c>
      <c r="D534" s="6">
        <v>101.51155070244839</v>
      </c>
      <c r="E534" s="6">
        <v>3.7126846823220747</v>
      </c>
      <c r="F534" s="7">
        <v>27.341818492099534</v>
      </c>
    </row>
    <row r="535" spans="1:6" x14ac:dyDescent="0.25">
      <c r="A535" t="s">
        <v>66</v>
      </c>
      <c r="B535" t="s">
        <v>1</v>
      </c>
      <c r="C535" t="s">
        <v>24</v>
      </c>
      <c r="D535" s="6">
        <v>130.61284509017844</v>
      </c>
      <c r="E535" s="6">
        <v>3.7126846823220747</v>
      </c>
      <c r="F535" s="7">
        <v>35.180161060294374</v>
      </c>
    </row>
    <row r="536" spans="1:6" x14ac:dyDescent="0.25">
      <c r="A536" t="s">
        <v>67</v>
      </c>
      <c r="B536" t="s">
        <v>1</v>
      </c>
      <c r="C536" t="s">
        <v>24</v>
      </c>
      <c r="D536" s="6">
        <v>96.389198066776387</v>
      </c>
      <c r="E536" s="6">
        <v>3.7126846823220747</v>
      </c>
      <c r="F536" s="7">
        <v>25.962128840548448</v>
      </c>
    </row>
    <row r="537" spans="1:6" x14ac:dyDescent="0.25">
      <c r="A537" t="s">
        <v>68</v>
      </c>
      <c r="B537" t="s">
        <v>1</v>
      </c>
      <c r="C537" t="s">
        <v>24</v>
      </c>
      <c r="D537" s="6">
        <v>90.776312122567688</v>
      </c>
      <c r="E537" s="6">
        <v>3.7126846823220747</v>
      </c>
      <c r="F537" s="7">
        <v>24.450315577511482</v>
      </c>
    </row>
    <row r="538" spans="1:6" x14ac:dyDescent="0.25">
      <c r="A538" t="s">
        <v>69</v>
      </c>
      <c r="B538" t="s">
        <v>1</v>
      </c>
      <c r="C538" t="s">
        <v>24</v>
      </c>
      <c r="D538" s="6">
        <v>134.7718616678217</v>
      </c>
      <c r="E538" s="6">
        <v>3.7126846823220747</v>
      </c>
      <c r="F538" s="7">
        <v>36.300379159462985</v>
      </c>
    </row>
    <row r="539" spans="1:6" x14ac:dyDescent="0.25">
      <c r="A539" t="s">
        <v>70</v>
      </c>
      <c r="B539" t="s">
        <v>1</v>
      </c>
      <c r="C539" t="s">
        <v>24</v>
      </c>
      <c r="D539" s="6">
        <v>70.491823609241024</v>
      </c>
      <c r="E539" s="6">
        <v>3.7126846823220747</v>
      </c>
      <c r="F539" s="7">
        <v>18.986752078593533</v>
      </c>
    </row>
    <row r="540" spans="1:6" x14ac:dyDescent="0.25">
      <c r="A540" t="s">
        <v>71</v>
      </c>
      <c r="B540" t="s">
        <v>1</v>
      </c>
      <c r="C540" t="s">
        <v>24</v>
      </c>
      <c r="D540" s="6">
        <v>113.30842096752316</v>
      </c>
      <c r="E540" s="6">
        <v>3.7126846823220747</v>
      </c>
      <c r="F540" s="7">
        <v>30.519268578621965</v>
      </c>
    </row>
    <row r="541" spans="1:6" x14ac:dyDescent="0.25">
      <c r="A541" t="s">
        <v>61</v>
      </c>
      <c r="B541" t="s">
        <v>4</v>
      </c>
      <c r="C541" t="s">
        <v>24</v>
      </c>
      <c r="D541" s="6">
        <v>85.218362631432228</v>
      </c>
      <c r="E541" s="6">
        <v>3.7126846823220747</v>
      </c>
      <c r="F541" s="7">
        <v>22.95329927618118</v>
      </c>
    </row>
    <row r="542" spans="1:6" x14ac:dyDescent="0.25">
      <c r="A542" t="s">
        <v>73</v>
      </c>
      <c r="B542" t="s">
        <v>4</v>
      </c>
      <c r="C542" t="s">
        <v>24</v>
      </c>
      <c r="D542" s="6">
        <v>120.82192814606626</v>
      </c>
      <c r="E542" s="6">
        <v>3.7126846823220747</v>
      </c>
      <c r="F542" s="7">
        <v>32.54300822296036</v>
      </c>
    </row>
    <row r="543" spans="1:6" x14ac:dyDescent="0.25">
      <c r="A543" t="s">
        <v>62</v>
      </c>
      <c r="B543" t="s">
        <v>4</v>
      </c>
      <c r="C543" t="s">
        <v>24</v>
      </c>
      <c r="D543" s="6">
        <v>149.91476747319487</v>
      </c>
      <c r="E543" s="6">
        <v>3.7126846823220747</v>
      </c>
      <c r="F543" s="7">
        <v>40.379073447043083</v>
      </c>
    </row>
    <row r="544" spans="1:6" x14ac:dyDescent="0.25">
      <c r="A544" t="s">
        <v>63</v>
      </c>
      <c r="B544" t="s">
        <v>4</v>
      </c>
      <c r="C544" t="s">
        <v>24</v>
      </c>
      <c r="D544" s="6">
        <v>148.98398028888769</v>
      </c>
      <c r="E544" s="6">
        <v>3.7126846823220747</v>
      </c>
      <c r="F544" s="7">
        <v>40.12836883193286</v>
      </c>
    </row>
    <row r="545" spans="1:6" x14ac:dyDescent="0.25">
      <c r="A545" t="s">
        <v>74</v>
      </c>
      <c r="B545" t="s">
        <v>4</v>
      </c>
      <c r="C545" t="s">
        <v>24</v>
      </c>
      <c r="D545" s="6">
        <v>186.44073394953321</v>
      </c>
      <c r="E545" s="6">
        <v>3.7126846823220747</v>
      </c>
      <c r="F545" s="7">
        <v>50.217228206119849</v>
      </c>
    </row>
    <row r="546" spans="1:6" x14ac:dyDescent="0.25">
      <c r="A546" t="s">
        <v>64</v>
      </c>
      <c r="B546" t="s">
        <v>4</v>
      </c>
      <c r="C546" t="s">
        <v>24</v>
      </c>
      <c r="D546" s="6">
        <v>97.75221777506772</v>
      </c>
      <c r="E546" s="6">
        <v>3.7126846823220747</v>
      </c>
      <c r="F546" s="7">
        <v>26.329253933282917</v>
      </c>
    </row>
    <row r="547" spans="1:6" x14ac:dyDescent="0.25">
      <c r="A547" t="s">
        <v>65</v>
      </c>
      <c r="B547" t="s">
        <v>4</v>
      </c>
      <c r="C547" t="s">
        <v>24</v>
      </c>
      <c r="D547" s="6">
        <v>101.51155070244839</v>
      </c>
      <c r="E547" s="6">
        <v>3.7126846823220747</v>
      </c>
      <c r="F547" s="7">
        <v>27.341818492099534</v>
      </c>
    </row>
    <row r="548" spans="1:6" x14ac:dyDescent="0.25">
      <c r="A548" t="s">
        <v>66</v>
      </c>
      <c r="B548" t="s">
        <v>4</v>
      </c>
      <c r="C548" t="s">
        <v>24</v>
      </c>
      <c r="D548" s="6">
        <v>130.61284509017844</v>
      </c>
      <c r="E548" s="6">
        <v>3.7126846823220747</v>
      </c>
      <c r="F548" s="7">
        <v>35.180161060294374</v>
      </c>
    </row>
    <row r="549" spans="1:6" x14ac:dyDescent="0.25">
      <c r="A549" t="s">
        <v>67</v>
      </c>
      <c r="B549" t="s">
        <v>4</v>
      </c>
      <c r="C549" t="s">
        <v>24</v>
      </c>
      <c r="D549" s="6">
        <v>96.389198066776387</v>
      </c>
      <c r="E549" s="6">
        <v>3.7126846823220747</v>
      </c>
      <c r="F549" s="7">
        <v>25.962128840548448</v>
      </c>
    </row>
    <row r="550" spans="1:6" x14ac:dyDescent="0.25">
      <c r="A550" t="s">
        <v>68</v>
      </c>
      <c r="B550" t="s">
        <v>4</v>
      </c>
      <c r="C550" t="s">
        <v>24</v>
      </c>
      <c r="D550" s="6">
        <v>90.776312122567688</v>
      </c>
      <c r="E550" s="6">
        <v>3.7126846823220747</v>
      </c>
      <c r="F550" s="7">
        <v>24.450315577511482</v>
      </c>
    </row>
    <row r="551" spans="1:6" x14ac:dyDescent="0.25">
      <c r="A551" t="s">
        <v>69</v>
      </c>
      <c r="B551" t="s">
        <v>4</v>
      </c>
      <c r="C551" t="s">
        <v>24</v>
      </c>
      <c r="D551" s="6">
        <v>134.7718616678217</v>
      </c>
      <c r="E551" s="6">
        <v>3.7126846823220747</v>
      </c>
      <c r="F551" s="7">
        <v>36.300379159462985</v>
      </c>
    </row>
    <row r="552" spans="1:6" x14ac:dyDescent="0.25">
      <c r="A552" t="s">
        <v>70</v>
      </c>
      <c r="B552" t="s">
        <v>4</v>
      </c>
      <c r="C552" t="s">
        <v>24</v>
      </c>
      <c r="D552" s="6">
        <v>70.491823609241024</v>
      </c>
      <c r="E552" s="6">
        <v>3.7126846823220747</v>
      </c>
      <c r="F552" s="7">
        <v>18.986752078593533</v>
      </c>
    </row>
    <row r="553" spans="1:6" x14ac:dyDescent="0.25">
      <c r="A553" t="s">
        <v>71</v>
      </c>
      <c r="B553" t="s">
        <v>4</v>
      </c>
      <c r="C553" t="s">
        <v>24</v>
      </c>
      <c r="D553" s="6">
        <v>113.30842096752316</v>
      </c>
      <c r="E553" s="6">
        <v>3.7126846823220747</v>
      </c>
      <c r="F553" s="7">
        <v>30.519268578621965</v>
      </c>
    </row>
    <row r="554" spans="1:6" x14ac:dyDescent="0.25">
      <c r="A554" t="s">
        <v>61</v>
      </c>
      <c r="B554" t="s">
        <v>1</v>
      </c>
      <c r="C554" t="s">
        <v>102</v>
      </c>
      <c r="D554" s="6">
        <v>2787.9111328543977</v>
      </c>
      <c r="E554" s="6">
        <v>436.78643321436169</v>
      </c>
      <c r="F554" s="7">
        <v>6.3827786782154341</v>
      </c>
    </row>
    <row r="555" spans="1:6" x14ac:dyDescent="0.25">
      <c r="A555" t="s">
        <v>73</v>
      </c>
      <c r="B555" t="s">
        <v>1</v>
      </c>
      <c r="C555" t="s">
        <v>102</v>
      </c>
      <c r="D555" s="6">
        <v>4272.987577754584</v>
      </c>
      <c r="E555" s="6">
        <v>436.78643321436169</v>
      </c>
      <c r="F555" s="7">
        <v>9.7827845666111379</v>
      </c>
    </row>
    <row r="556" spans="1:6" x14ac:dyDescent="0.25">
      <c r="A556" t="s">
        <v>62</v>
      </c>
      <c r="B556" t="s">
        <v>1</v>
      </c>
      <c r="C556" t="s">
        <v>102</v>
      </c>
      <c r="D556" s="6">
        <v>5374.1930878111198</v>
      </c>
      <c r="E556" s="6">
        <v>436.78643321436169</v>
      </c>
      <c r="F556" s="7">
        <v>12.303937758006386</v>
      </c>
    </row>
    <row r="557" spans="1:6" x14ac:dyDescent="0.25">
      <c r="A557" t="s">
        <v>63</v>
      </c>
      <c r="B557" t="s">
        <v>1</v>
      </c>
      <c r="C557" t="s">
        <v>102</v>
      </c>
      <c r="D557" s="6">
        <v>4873.9976272572721</v>
      </c>
      <c r="E557" s="6">
        <v>436.78643321436169</v>
      </c>
      <c r="F557" s="7">
        <v>11.158766061914886</v>
      </c>
    </row>
    <row r="558" spans="1:6" x14ac:dyDescent="0.25">
      <c r="A558" t="s">
        <v>74</v>
      </c>
      <c r="B558" t="s">
        <v>1</v>
      </c>
      <c r="C558" t="s">
        <v>102</v>
      </c>
      <c r="D558" s="6">
        <v>6593.6618656730225</v>
      </c>
      <c r="E558" s="6">
        <v>436.78643321436169</v>
      </c>
      <c r="F558" s="7">
        <v>15.095848598477533</v>
      </c>
    </row>
    <row r="559" spans="1:6" x14ac:dyDescent="0.25">
      <c r="A559" t="s">
        <v>64</v>
      </c>
      <c r="B559" t="s">
        <v>1</v>
      </c>
      <c r="C559" t="s">
        <v>102</v>
      </c>
      <c r="D559" s="6">
        <v>3197.9550859828414</v>
      </c>
      <c r="E559" s="6">
        <v>436.78643321436169</v>
      </c>
      <c r="F559" s="7">
        <v>7.321553150011372</v>
      </c>
    </row>
    <row r="560" spans="1:6" x14ac:dyDescent="0.25">
      <c r="A560" t="s">
        <v>65</v>
      </c>
      <c r="B560" t="s">
        <v>1</v>
      </c>
      <c r="C560" t="s">
        <v>102</v>
      </c>
      <c r="D560" s="6">
        <v>3639.0189126340088</v>
      </c>
      <c r="E560" s="6">
        <v>436.78643321436169</v>
      </c>
      <c r="F560" s="7">
        <v>8.3313460215649311</v>
      </c>
    </row>
    <row r="561" spans="1:6" x14ac:dyDescent="0.25">
      <c r="A561" t="s">
        <v>66</v>
      </c>
      <c r="B561" t="s">
        <v>1</v>
      </c>
      <c r="C561" t="s">
        <v>102</v>
      </c>
      <c r="D561" s="6">
        <v>4272.987577754584</v>
      </c>
      <c r="E561" s="6">
        <v>436.78643321436169</v>
      </c>
      <c r="F561" s="7">
        <v>9.7827845666111379</v>
      </c>
    </row>
    <row r="562" spans="1:6" x14ac:dyDescent="0.25">
      <c r="A562" t="s">
        <v>67</v>
      </c>
      <c r="B562" t="s">
        <v>1</v>
      </c>
      <c r="C562" t="s">
        <v>102</v>
      </c>
      <c r="D562" s="6">
        <v>3153.3640177939342</v>
      </c>
      <c r="E562" s="6">
        <v>436.78643321436169</v>
      </c>
      <c r="F562" s="7">
        <v>7.2194642003598073</v>
      </c>
    </row>
    <row r="563" spans="1:6" x14ac:dyDescent="0.25">
      <c r="A563" t="s">
        <v>68</v>
      </c>
      <c r="B563" t="s">
        <v>1</v>
      </c>
      <c r="C563" t="s">
        <v>102</v>
      </c>
      <c r="D563" s="6">
        <v>3254.178606742772</v>
      </c>
      <c r="E563" s="6">
        <v>436.78643321436169</v>
      </c>
      <c r="F563" s="7">
        <v>7.4502739995720484</v>
      </c>
    </row>
    <row r="564" spans="1:6" x14ac:dyDescent="0.25">
      <c r="A564" t="s">
        <v>69</v>
      </c>
      <c r="B564" t="s">
        <v>1</v>
      </c>
      <c r="C564" t="s">
        <v>102</v>
      </c>
      <c r="D564" s="6">
        <v>4831.3453011635329</v>
      </c>
      <c r="E564" s="6">
        <v>436.78643321436169</v>
      </c>
      <c r="F564" s="7">
        <v>11.061115762248168</v>
      </c>
    </row>
    <row r="565" spans="1:6" x14ac:dyDescent="0.25">
      <c r="A565" t="s">
        <v>70</v>
      </c>
      <c r="B565" t="s">
        <v>1</v>
      </c>
      <c r="C565" t="s">
        <v>102</v>
      </c>
      <c r="D565" s="6">
        <v>2306.1337222046641</v>
      </c>
      <c r="E565" s="6">
        <v>436.78643321436169</v>
      </c>
      <c r="F565" s="7">
        <v>5.2797741569800145</v>
      </c>
    </row>
    <row r="566" spans="1:6" x14ac:dyDescent="0.25">
      <c r="A566" t="s">
        <v>71</v>
      </c>
      <c r="B566" t="s">
        <v>1</v>
      </c>
      <c r="C566" t="s">
        <v>102</v>
      </c>
      <c r="D566" s="6">
        <v>3706.8748859649559</v>
      </c>
      <c r="E566" s="6">
        <v>436.78643321436169</v>
      </c>
      <c r="F566" s="7">
        <v>8.486698771034705</v>
      </c>
    </row>
    <row r="567" spans="1:6" x14ac:dyDescent="0.25">
      <c r="A567" t="s">
        <v>61</v>
      </c>
      <c r="B567" t="s">
        <v>4</v>
      </c>
      <c r="C567" t="s">
        <v>102</v>
      </c>
      <c r="D567" s="6">
        <v>2787.9111328543977</v>
      </c>
      <c r="E567" s="6">
        <v>436.78643321436169</v>
      </c>
      <c r="F567" s="7">
        <v>6.3827786782154341</v>
      </c>
    </row>
    <row r="568" spans="1:6" x14ac:dyDescent="0.25">
      <c r="A568" t="s">
        <v>73</v>
      </c>
      <c r="B568" t="s">
        <v>4</v>
      </c>
      <c r="C568" t="s">
        <v>102</v>
      </c>
      <c r="D568" s="6">
        <v>4272.987577754584</v>
      </c>
      <c r="E568" s="6">
        <v>436.78643321436169</v>
      </c>
      <c r="F568" s="7">
        <v>9.7827845666111379</v>
      </c>
    </row>
    <row r="569" spans="1:6" x14ac:dyDescent="0.25">
      <c r="A569" t="s">
        <v>62</v>
      </c>
      <c r="B569" t="s">
        <v>4</v>
      </c>
      <c r="C569" t="s">
        <v>102</v>
      </c>
      <c r="D569" s="6">
        <v>5374.1930878111198</v>
      </c>
      <c r="E569" s="6">
        <v>436.78643321436169</v>
      </c>
      <c r="F569" s="7">
        <v>12.303937758006386</v>
      </c>
    </row>
    <row r="570" spans="1:6" x14ac:dyDescent="0.25">
      <c r="A570" t="s">
        <v>63</v>
      </c>
      <c r="B570" t="s">
        <v>4</v>
      </c>
      <c r="C570" t="s">
        <v>102</v>
      </c>
      <c r="D570" s="6">
        <v>4873.9976272572721</v>
      </c>
      <c r="E570" s="6">
        <v>436.78643321436169</v>
      </c>
      <c r="F570" s="7">
        <v>11.158766061914886</v>
      </c>
    </row>
    <row r="571" spans="1:6" x14ac:dyDescent="0.25">
      <c r="A571" t="s">
        <v>74</v>
      </c>
      <c r="B571" t="s">
        <v>4</v>
      </c>
      <c r="C571" t="s">
        <v>102</v>
      </c>
      <c r="D571" s="6">
        <v>6593.6618656730225</v>
      </c>
      <c r="E571" s="6">
        <v>436.78643321436169</v>
      </c>
      <c r="F571" s="7">
        <v>15.095848598477533</v>
      </c>
    </row>
    <row r="572" spans="1:6" x14ac:dyDescent="0.25">
      <c r="A572" t="s">
        <v>64</v>
      </c>
      <c r="B572" t="s">
        <v>4</v>
      </c>
      <c r="C572" t="s">
        <v>102</v>
      </c>
      <c r="D572" s="6">
        <v>3197.9550859828414</v>
      </c>
      <c r="E572" s="6">
        <v>436.78643321436169</v>
      </c>
      <c r="F572" s="7">
        <v>7.321553150011372</v>
      </c>
    </row>
    <row r="573" spans="1:6" x14ac:dyDescent="0.25">
      <c r="A573" t="s">
        <v>65</v>
      </c>
      <c r="B573" t="s">
        <v>4</v>
      </c>
      <c r="C573" t="s">
        <v>102</v>
      </c>
      <c r="D573" s="6">
        <v>3639.0189126340088</v>
      </c>
      <c r="E573" s="6">
        <v>436.78643321436169</v>
      </c>
      <c r="F573" s="7">
        <v>8.3313460215649311</v>
      </c>
    </row>
    <row r="574" spans="1:6" x14ac:dyDescent="0.25">
      <c r="A574" t="s">
        <v>66</v>
      </c>
      <c r="B574" t="s">
        <v>4</v>
      </c>
      <c r="C574" t="s">
        <v>102</v>
      </c>
      <c r="D574" s="6">
        <v>4272.987577754584</v>
      </c>
      <c r="E574" s="6">
        <v>436.78643321436169</v>
      </c>
      <c r="F574" s="7">
        <v>9.7827845666111379</v>
      </c>
    </row>
    <row r="575" spans="1:6" x14ac:dyDescent="0.25">
      <c r="A575" t="s">
        <v>67</v>
      </c>
      <c r="B575" t="s">
        <v>4</v>
      </c>
      <c r="C575" t="s">
        <v>102</v>
      </c>
      <c r="D575" s="6">
        <v>3153.3640177939342</v>
      </c>
      <c r="E575" s="6">
        <v>436.78643321436169</v>
      </c>
      <c r="F575" s="7">
        <v>7.2194642003598073</v>
      </c>
    </row>
    <row r="576" spans="1:6" x14ac:dyDescent="0.25">
      <c r="A576" t="s">
        <v>68</v>
      </c>
      <c r="B576" t="s">
        <v>4</v>
      </c>
      <c r="C576" t="s">
        <v>102</v>
      </c>
      <c r="D576" s="6">
        <v>3254.178606742772</v>
      </c>
      <c r="E576" s="6">
        <v>436.78643321436169</v>
      </c>
      <c r="F576" s="7">
        <v>7.4502739995720484</v>
      </c>
    </row>
    <row r="577" spans="1:6" x14ac:dyDescent="0.25">
      <c r="A577" t="s">
        <v>69</v>
      </c>
      <c r="B577" t="s">
        <v>4</v>
      </c>
      <c r="C577" t="s">
        <v>102</v>
      </c>
      <c r="D577" s="6">
        <v>4831.3453011635329</v>
      </c>
      <c r="E577" s="6">
        <v>436.78643321436169</v>
      </c>
      <c r="F577" s="7">
        <v>11.061115762248168</v>
      </c>
    </row>
    <row r="578" spans="1:6" x14ac:dyDescent="0.25">
      <c r="A578" t="s">
        <v>70</v>
      </c>
      <c r="B578" t="s">
        <v>4</v>
      </c>
      <c r="C578" t="s">
        <v>102</v>
      </c>
      <c r="D578" s="6">
        <v>2306.1337222046641</v>
      </c>
      <c r="E578" s="6">
        <v>436.78643321436169</v>
      </c>
      <c r="F578" s="7">
        <v>5.2797741569800145</v>
      </c>
    </row>
    <row r="579" spans="1:6" x14ac:dyDescent="0.25">
      <c r="A579" t="s">
        <v>71</v>
      </c>
      <c r="B579" t="s">
        <v>4</v>
      </c>
      <c r="C579" t="s">
        <v>102</v>
      </c>
      <c r="D579" s="6">
        <v>3706.8748859649559</v>
      </c>
      <c r="E579" s="6">
        <v>436.78643321436169</v>
      </c>
      <c r="F579" s="7">
        <v>8.486698771034705</v>
      </c>
    </row>
    <row r="580" spans="1:6" x14ac:dyDescent="0.25">
      <c r="A580" t="s">
        <v>61</v>
      </c>
      <c r="B580" t="s">
        <v>1</v>
      </c>
      <c r="C580" t="s">
        <v>103</v>
      </c>
      <c r="D580" s="6">
        <v>2815.7438563105147</v>
      </c>
      <c r="E580" s="6">
        <v>650.81178548939886</v>
      </c>
      <c r="F580" s="7">
        <v>4.3265102431928542</v>
      </c>
    </row>
    <row r="581" spans="1:6" x14ac:dyDescent="0.25">
      <c r="A581" t="s">
        <v>73</v>
      </c>
      <c r="B581" t="s">
        <v>1</v>
      </c>
      <c r="C581" t="s">
        <v>103</v>
      </c>
      <c r="D581" s="6">
        <v>4315.6463555691053</v>
      </c>
      <c r="E581" s="6">
        <v>650.81178548939886</v>
      </c>
      <c r="F581" s="7">
        <v>6.6311742531272939</v>
      </c>
    </row>
    <row r="582" spans="1:6" x14ac:dyDescent="0.25">
      <c r="A582" t="s">
        <v>62</v>
      </c>
      <c r="B582" t="s">
        <v>1</v>
      </c>
      <c r="C582" t="s">
        <v>103</v>
      </c>
      <c r="D582" s="6">
        <v>5427.8455978391821</v>
      </c>
      <c r="E582" s="6">
        <v>650.81178548939886</v>
      </c>
      <c r="F582" s="7">
        <v>8.3401157121909506</v>
      </c>
    </row>
    <row r="583" spans="1:6" x14ac:dyDescent="0.25">
      <c r="A583" t="s">
        <v>63</v>
      </c>
      <c r="B583" t="s">
        <v>1</v>
      </c>
      <c r="C583" t="s">
        <v>103</v>
      </c>
      <c r="D583" s="6">
        <v>4922.6565053996064</v>
      </c>
      <c r="E583" s="6">
        <v>650.81178548939886</v>
      </c>
      <c r="F583" s="7">
        <v>7.5638711762078135</v>
      </c>
    </row>
    <row r="584" spans="1:6" x14ac:dyDescent="0.25">
      <c r="A584" t="s">
        <v>74</v>
      </c>
      <c r="B584" t="s">
        <v>1</v>
      </c>
      <c r="C584" t="s">
        <v>103</v>
      </c>
      <c r="D584" s="6">
        <v>6659.4887728178446</v>
      </c>
      <c r="E584" s="6">
        <v>650.81178548939886</v>
      </c>
      <c r="F584" s="7">
        <v>10.232587856118844</v>
      </c>
    </row>
    <row r="585" spans="1:6" x14ac:dyDescent="0.25">
      <c r="A585" t="s">
        <v>64</v>
      </c>
      <c r="B585" t="s">
        <v>1</v>
      </c>
      <c r="C585" t="s">
        <v>103</v>
      </c>
      <c r="D585" s="6">
        <v>3229.8814262755163</v>
      </c>
      <c r="E585" s="6">
        <v>650.81178548939886</v>
      </c>
      <c r="F585" s="7">
        <v>4.9628502407139159</v>
      </c>
    </row>
    <row r="586" spans="1:6" x14ac:dyDescent="0.25">
      <c r="A586" t="s">
        <v>65</v>
      </c>
      <c r="B586" t="s">
        <v>1</v>
      </c>
      <c r="C586" t="s">
        <v>103</v>
      </c>
      <c r="D586" s="6">
        <v>3675.3485523608038</v>
      </c>
      <c r="E586" s="6">
        <v>650.81178548939886</v>
      </c>
      <c r="F586" s="7">
        <v>5.6473294342649423</v>
      </c>
    </row>
    <row r="587" spans="1:6" x14ac:dyDescent="0.25">
      <c r="A587" t="s">
        <v>66</v>
      </c>
      <c r="B587" t="s">
        <v>1</v>
      </c>
      <c r="C587" t="s">
        <v>103</v>
      </c>
      <c r="D587" s="6">
        <v>4315.6463555691053</v>
      </c>
      <c r="E587" s="6">
        <v>650.81178548939886</v>
      </c>
      <c r="F587" s="7">
        <v>6.6311742531272939</v>
      </c>
    </row>
    <row r="588" spans="1:6" x14ac:dyDescent="0.25">
      <c r="A588" t="s">
        <v>67</v>
      </c>
      <c r="B588" t="s">
        <v>1</v>
      </c>
      <c r="C588" t="s">
        <v>103</v>
      </c>
      <c r="D588" s="6">
        <v>3184.845189352608</v>
      </c>
      <c r="E588" s="6">
        <v>650.81178548939886</v>
      </c>
      <c r="F588" s="7">
        <v>4.8936501464208444</v>
      </c>
    </row>
    <row r="589" spans="1:6" x14ac:dyDescent="0.25">
      <c r="A589" t="s">
        <v>68</v>
      </c>
      <c r="B589" t="s">
        <v>1</v>
      </c>
      <c r="C589" t="s">
        <v>103</v>
      </c>
      <c r="D589" s="6">
        <v>3286.6662467435322</v>
      </c>
      <c r="E589" s="6">
        <v>650.81178548939886</v>
      </c>
      <c r="F589" s="7">
        <v>5.0501025335182241</v>
      </c>
    </row>
    <row r="590" spans="1:6" x14ac:dyDescent="0.25">
      <c r="A590" t="s">
        <v>69</v>
      </c>
      <c r="B590" t="s">
        <v>1</v>
      </c>
      <c r="C590" t="s">
        <v>103</v>
      </c>
      <c r="D590" s="6">
        <v>4879.5783657342154</v>
      </c>
      <c r="E590" s="6">
        <v>650.81178548939886</v>
      </c>
      <c r="F590" s="7">
        <v>7.4976797816666139</v>
      </c>
    </row>
    <row r="591" spans="1:6" x14ac:dyDescent="0.25">
      <c r="A591" t="s">
        <v>70</v>
      </c>
      <c r="B591" t="s">
        <v>1</v>
      </c>
      <c r="C591" t="s">
        <v>103</v>
      </c>
      <c r="D591" s="6">
        <v>2329.1566878173562</v>
      </c>
      <c r="E591" s="6">
        <v>650.81178548939886</v>
      </c>
      <c r="F591" s="7">
        <v>3.5788483548525045</v>
      </c>
    </row>
    <row r="592" spans="1:6" x14ac:dyDescent="0.25">
      <c r="A592" t="s">
        <v>71</v>
      </c>
      <c r="B592" t="s">
        <v>1</v>
      </c>
      <c r="C592" t="s">
        <v>103</v>
      </c>
      <c r="D592" s="6">
        <v>3743.8819563739235</v>
      </c>
      <c r="E592" s="6">
        <v>650.81178548939886</v>
      </c>
      <c r="F592" s="7">
        <v>5.7526339255804828</v>
      </c>
    </row>
    <row r="593" spans="1:6" x14ac:dyDescent="0.25">
      <c r="A593" t="s">
        <v>61</v>
      </c>
      <c r="B593" t="s">
        <v>4</v>
      </c>
      <c r="C593" t="s">
        <v>103</v>
      </c>
      <c r="D593" s="6">
        <v>2815.7438563105147</v>
      </c>
      <c r="E593" s="6">
        <v>650.81178548939886</v>
      </c>
      <c r="F593" s="7">
        <v>4.3265102431928542</v>
      </c>
    </row>
    <row r="594" spans="1:6" x14ac:dyDescent="0.25">
      <c r="A594" t="s">
        <v>73</v>
      </c>
      <c r="B594" t="s">
        <v>4</v>
      </c>
      <c r="C594" t="s">
        <v>103</v>
      </c>
      <c r="D594" s="6">
        <v>4315.6463555691053</v>
      </c>
      <c r="E594" s="6">
        <v>650.81178548939886</v>
      </c>
      <c r="F594" s="7">
        <v>6.6311742531272939</v>
      </c>
    </row>
    <row r="595" spans="1:6" x14ac:dyDescent="0.25">
      <c r="A595" t="s">
        <v>62</v>
      </c>
      <c r="B595" t="s">
        <v>4</v>
      </c>
      <c r="C595" t="s">
        <v>103</v>
      </c>
      <c r="D595" s="6">
        <v>5427.8455978391821</v>
      </c>
      <c r="E595" s="6">
        <v>650.81178548939886</v>
      </c>
      <c r="F595" s="7">
        <v>8.3401157121909506</v>
      </c>
    </row>
    <row r="596" spans="1:6" x14ac:dyDescent="0.25">
      <c r="A596" t="s">
        <v>63</v>
      </c>
      <c r="B596" t="s">
        <v>4</v>
      </c>
      <c r="C596" t="s">
        <v>103</v>
      </c>
      <c r="D596" s="6">
        <v>4922.6565053996064</v>
      </c>
      <c r="E596" s="6">
        <v>650.81178548939886</v>
      </c>
      <c r="F596" s="7">
        <v>7.5638711762078135</v>
      </c>
    </row>
    <row r="597" spans="1:6" x14ac:dyDescent="0.25">
      <c r="A597" t="s">
        <v>74</v>
      </c>
      <c r="B597" t="s">
        <v>4</v>
      </c>
      <c r="C597" t="s">
        <v>103</v>
      </c>
      <c r="D597" s="6">
        <v>6659.4887728178446</v>
      </c>
      <c r="E597" s="6">
        <v>650.81178548939886</v>
      </c>
      <c r="F597" s="7">
        <v>10.232587856118844</v>
      </c>
    </row>
    <row r="598" spans="1:6" x14ac:dyDescent="0.25">
      <c r="A598" t="s">
        <v>64</v>
      </c>
      <c r="B598" t="s">
        <v>4</v>
      </c>
      <c r="C598" t="s">
        <v>103</v>
      </c>
      <c r="D598" s="6">
        <v>3229.8814262755163</v>
      </c>
      <c r="E598" s="6">
        <v>650.81178548939886</v>
      </c>
      <c r="F598" s="7">
        <v>4.9628502407139159</v>
      </c>
    </row>
    <row r="599" spans="1:6" x14ac:dyDescent="0.25">
      <c r="A599" t="s">
        <v>65</v>
      </c>
      <c r="B599" t="s">
        <v>4</v>
      </c>
      <c r="C599" t="s">
        <v>103</v>
      </c>
      <c r="D599" s="6">
        <v>3675.3485523608038</v>
      </c>
      <c r="E599" s="6">
        <v>650.81178548939886</v>
      </c>
      <c r="F599" s="7">
        <v>5.6473294342649423</v>
      </c>
    </row>
    <row r="600" spans="1:6" x14ac:dyDescent="0.25">
      <c r="A600" t="s">
        <v>66</v>
      </c>
      <c r="B600" t="s">
        <v>4</v>
      </c>
      <c r="C600" t="s">
        <v>103</v>
      </c>
      <c r="D600" s="6">
        <v>4315.6463555691053</v>
      </c>
      <c r="E600" s="6">
        <v>650.81178548939886</v>
      </c>
      <c r="F600" s="7">
        <v>6.6311742531272939</v>
      </c>
    </row>
    <row r="601" spans="1:6" x14ac:dyDescent="0.25">
      <c r="A601" t="s">
        <v>67</v>
      </c>
      <c r="B601" t="s">
        <v>4</v>
      </c>
      <c r="C601" t="s">
        <v>103</v>
      </c>
      <c r="D601" s="6">
        <v>3184.845189352608</v>
      </c>
      <c r="E601" s="6">
        <v>650.81178548939886</v>
      </c>
      <c r="F601" s="7">
        <v>4.8936501464208444</v>
      </c>
    </row>
    <row r="602" spans="1:6" x14ac:dyDescent="0.25">
      <c r="A602" t="s">
        <v>68</v>
      </c>
      <c r="B602" t="s">
        <v>4</v>
      </c>
      <c r="C602" t="s">
        <v>103</v>
      </c>
      <c r="D602" s="6">
        <v>3286.6662467435322</v>
      </c>
      <c r="E602" s="6">
        <v>650.81178548939886</v>
      </c>
      <c r="F602" s="7">
        <v>5.0501025335182241</v>
      </c>
    </row>
    <row r="603" spans="1:6" x14ac:dyDescent="0.25">
      <c r="A603" t="s">
        <v>69</v>
      </c>
      <c r="B603" t="s">
        <v>4</v>
      </c>
      <c r="C603" t="s">
        <v>103</v>
      </c>
      <c r="D603" s="6">
        <v>4879.5783657342154</v>
      </c>
      <c r="E603" s="6">
        <v>650.81178548939886</v>
      </c>
      <c r="F603" s="7">
        <v>7.4976797816666139</v>
      </c>
    </row>
    <row r="604" spans="1:6" x14ac:dyDescent="0.25">
      <c r="A604" t="s">
        <v>70</v>
      </c>
      <c r="B604" t="s">
        <v>4</v>
      </c>
      <c r="C604" t="s">
        <v>103</v>
      </c>
      <c r="D604" s="6">
        <v>2329.1566878173562</v>
      </c>
      <c r="E604" s="6">
        <v>650.81178548939886</v>
      </c>
      <c r="F604" s="7">
        <v>3.5788483548525045</v>
      </c>
    </row>
    <row r="605" spans="1:6" x14ac:dyDescent="0.25">
      <c r="A605" t="s">
        <v>71</v>
      </c>
      <c r="B605" t="s">
        <v>4</v>
      </c>
      <c r="C605" t="s">
        <v>103</v>
      </c>
      <c r="D605" s="6">
        <v>3743.8819563739235</v>
      </c>
      <c r="E605" s="6">
        <v>650.81178548939886</v>
      </c>
      <c r="F605" s="7">
        <v>5.7526339255804828</v>
      </c>
    </row>
    <row r="606" spans="1:6" x14ac:dyDescent="0.25">
      <c r="A606" t="s">
        <v>61</v>
      </c>
      <c r="B606" t="s">
        <v>1</v>
      </c>
      <c r="C606" t="s">
        <v>25</v>
      </c>
      <c r="D606" s="6">
        <v>194.78482887184498</v>
      </c>
      <c r="E606" s="6">
        <v>8.2115849444300011</v>
      </c>
      <c r="F606" s="7">
        <v>23.720734814290566</v>
      </c>
    </row>
    <row r="607" spans="1:6" x14ac:dyDescent="0.25">
      <c r="A607" t="s">
        <v>73</v>
      </c>
      <c r="B607" t="s">
        <v>1</v>
      </c>
      <c r="C607" t="s">
        <v>25</v>
      </c>
      <c r="D607" s="6">
        <v>276.16440719100859</v>
      </c>
      <c r="E607" s="6">
        <v>8.2115849444300011</v>
      </c>
      <c r="F607" s="7">
        <v>33.631072327679398</v>
      </c>
    </row>
    <row r="608" spans="1:6" x14ac:dyDescent="0.25">
      <c r="A608" t="s">
        <v>62</v>
      </c>
      <c r="B608" t="s">
        <v>1</v>
      </c>
      <c r="C608" t="s">
        <v>25</v>
      </c>
      <c r="D608" s="6">
        <v>342.66232565301698</v>
      </c>
      <c r="E608" s="6">
        <v>8.2115849444300011</v>
      </c>
      <c r="F608" s="7">
        <v>41.729133653479188</v>
      </c>
    </row>
    <row r="609" spans="1:6" x14ac:dyDescent="0.25">
      <c r="A609" t="s">
        <v>63</v>
      </c>
      <c r="B609" t="s">
        <v>1</v>
      </c>
      <c r="C609" t="s">
        <v>25</v>
      </c>
      <c r="D609" s="6">
        <v>340.5348120888861</v>
      </c>
      <c r="E609" s="6">
        <v>8.2115849444300011</v>
      </c>
      <c r="F609" s="7">
        <v>41.47004681719504</v>
      </c>
    </row>
    <row r="610" spans="1:6" x14ac:dyDescent="0.25">
      <c r="A610" t="s">
        <v>74</v>
      </c>
      <c r="B610" t="s">
        <v>1</v>
      </c>
      <c r="C610" t="s">
        <v>25</v>
      </c>
      <c r="D610" s="6">
        <v>426.15024902750451</v>
      </c>
      <c r="E610" s="6">
        <v>8.2115849444300011</v>
      </c>
      <c r="F610" s="7">
        <v>51.896223678056991</v>
      </c>
    </row>
    <row r="611" spans="1:6" x14ac:dyDescent="0.25">
      <c r="A611" t="s">
        <v>64</v>
      </c>
      <c r="B611" t="s">
        <v>1</v>
      </c>
      <c r="C611" t="s">
        <v>25</v>
      </c>
      <c r="D611" s="6">
        <v>223.43364062872624</v>
      </c>
      <c r="E611" s="6">
        <v>8.2115849444300011</v>
      </c>
      <c r="F611" s="7">
        <v>27.209563335307575</v>
      </c>
    </row>
    <row r="612" spans="1:6" x14ac:dyDescent="0.25">
      <c r="A612" t="s">
        <v>65</v>
      </c>
      <c r="B612" t="s">
        <v>1</v>
      </c>
      <c r="C612" t="s">
        <v>25</v>
      </c>
      <c r="D612" s="6">
        <v>232.02640160559631</v>
      </c>
      <c r="E612" s="6">
        <v>8.2115849444300011</v>
      </c>
      <c r="F612" s="7">
        <v>28.255982636212281</v>
      </c>
    </row>
    <row r="613" spans="1:6" x14ac:dyDescent="0.25">
      <c r="A613" t="s">
        <v>66</v>
      </c>
      <c r="B613" t="s">
        <v>1</v>
      </c>
      <c r="C613" t="s">
        <v>25</v>
      </c>
      <c r="D613" s="6">
        <v>298.54364592040764</v>
      </c>
      <c r="E613" s="6">
        <v>8.2115849444300011</v>
      </c>
      <c r="F613" s="7">
        <v>36.356397448328501</v>
      </c>
    </row>
    <row r="614" spans="1:6" x14ac:dyDescent="0.25">
      <c r="A614" t="s">
        <v>67</v>
      </c>
      <c r="B614" t="s">
        <v>1</v>
      </c>
      <c r="C614" t="s">
        <v>25</v>
      </c>
      <c r="D614" s="6">
        <v>220.31816700977456</v>
      </c>
      <c r="E614" s="6">
        <v>8.2115849444300011</v>
      </c>
      <c r="F614" s="7">
        <v>26.830163543423922</v>
      </c>
    </row>
    <row r="615" spans="1:6" x14ac:dyDescent="0.25">
      <c r="A615" t="s">
        <v>68</v>
      </c>
      <c r="B615" t="s">
        <v>1</v>
      </c>
      <c r="C615" t="s">
        <v>25</v>
      </c>
      <c r="D615" s="6">
        <v>207.48871342301186</v>
      </c>
      <c r="E615" s="6">
        <v>8.2115849444300011</v>
      </c>
      <c r="F615" s="7">
        <v>25.267803332382684</v>
      </c>
    </row>
    <row r="616" spans="1:6" x14ac:dyDescent="0.25">
      <c r="A616" t="s">
        <v>69</v>
      </c>
      <c r="B616" t="s">
        <v>1</v>
      </c>
      <c r="C616" t="s">
        <v>25</v>
      </c>
      <c r="D616" s="6">
        <v>308.04996952644962</v>
      </c>
      <c r="E616" s="6">
        <v>8.2115849444300011</v>
      </c>
      <c r="F616" s="7">
        <v>37.514069648077253</v>
      </c>
    </row>
    <row r="617" spans="1:6" x14ac:dyDescent="0.25">
      <c r="A617" t="s">
        <v>70</v>
      </c>
      <c r="B617" t="s">
        <v>1</v>
      </c>
      <c r="C617" t="s">
        <v>25</v>
      </c>
      <c r="D617" s="6">
        <v>161.12416824969375</v>
      </c>
      <c r="E617" s="6">
        <v>8.2115849444300011</v>
      </c>
      <c r="F617" s="7">
        <v>19.621567497634651</v>
      </c>
    </row>
    <row r="618" spans="1:6" x14ac:dyDescent="0.25">
      <c r="A618" t="s">
        <v>71</v>
      </c>
      <c r="B618" t="s">
        <v>1</v>
      </c>
      <c r="C618" t="s">
        <v>25</v>
      </c>
      <c r="D618" s="6">
        <v>258.99067649719581</v>
      </c>
      <c r="E618" s="6">
        <v>8.2115849444300011</v>
      </c>
      <c r="F618" s="7">
        <v>31.539669655718747</v>
      </c>
    </row>
    <row r="619" spans="1:6" x14ac:dyDescent="0.25">
      <c r="A619" t="s">
        <v>61</v>
      </c>
      <c r="B619" t="s">
        <v>4</v>
      </c>
      <c r="C619" t="s">
        <v>25</v>
      </c>
      <c r="D619" s="6">
        <v>194.78482887184498</v>
      </c>
      <c r="E619" s="6">
        <v>8.2115849444300011</v>
      </c>
      <c r="F619" s="7">
        <v>23.720734814290566</v>
      </c>
    </row>
    <row r="620" spans="1:6" x14ac:dyDescent="0.25">
      <c r="A620" t="s">
        <v>73</v>
      </c>
      <c r="B620" t="s">
        <v>4</v>
      </c>
      <c r="C620" t="s">
        <v>25</v>
      </c>
      <c r="D620" s="6">
        <v>276.16440719100859</v>
      </c>
      <c r="E620" s="6">
        <v>8.2115849444300011</v>
      </c>
      <c r="F620" s="7">
        <v>33.631072327679398</v>
      </c>
    </row>
    <row r="621" spans="1:6" x14ac:dyDescent="0.25">
      <c r="A621" t="s">
        <v>62</v>
      </c>
      <c r="B621" t="s">
        <v>4</v>
      </c>
      <c r="C621" t="s">
        <v>25</v>
      </c>
      <c r="D621" s="6">
        <v>342.66232565301698</v>
      </c>
      <c r="E621" s="6">
        <v>8.2115849444300011</v>
      </c>
      <c r="F621" s="7">
        <v>41.729133653479188</v>
      </c>
    </row>
    <row r="622" spans="1:6" x14ac:dyDescent="0.25">
      <c r="A622" t="s">
        <v>63</v>
      </c>
      <c r="B622" t="s">
        <v>4</v>
      </c>
      <c r="C622" t="s">
        <v>25</v>
      </c>
      <c r="D622" s="6">
        <v>340.5348120888861</v>
      </c>
      <c r="E622" s="6">
        <v>8.2115849444300011</v>
      </c>
      <c r="F622" s="7">
        <v>41.47004681719504</v>
      </c>
    </row>
    <row r="623" spans="1:6" x14ac:dyDescent="0.25">
      <c r="A623" t="s">
        <v>74</v>
      </c>
      <c r="B623" t="s">
        <v>4</v>
      </c>
      <c r="C623" t="s">
        <v>25</v>
      </c>
      <c r="D623" s="6">
        <v>426.15024902750451</v>
      </c>
      <c r="E623" s="6">
        <v>8.2115849444300011</v>
      </c>
      <c r="F623" s="7">
        <v>51.896223678056991</v>
      </c>
    </row>
    <row r="624" spans="1:6" x14ac:dyDescent="0.25">
      <c r="A624" t="s">
        <v>64</v>
      </c>
      <c r="B624" t="s">
        <v>4</v>
      </c>
      <c r="C624" t="s">
        <v>25</v>
      </c>
      <c r="D624" s="6">
        <v>223.43364062872624</v>
      </c>
      <c r="E624" s="6">
        <v>8.2115849444300011</v>
      </c>
      <c r="F624" s="7">
        <v>27.209563335307575</v>
      </c>
    </row>
    <row r="625" spans="1:6" x14ac:dyDescent="0.25">
      <c r="A625" t="s">
        <v>65</v>
      </c>
      <c r="B625" t="s">
        <v>4</v>
      </c>
      <c r="C625" t="s">
        <v>25</v>
      </c>
      <c r="D625" s="6">
        <v>232.02640160559631</v>
      </c>
      <c r="E625" s="6">
        <v>8.2115849444300011</v>
      </c>
      <c r="F625" s="7">
        <v>28.255982636212281</v>
      </c>
    </row>
    <row r="626" spans="1:6" x14ac:dyDescent="0.25">
      <c r="A626" t="s">
        <v>66</v>
      </c>
      <c r="B626" t="s">
        <v>4</v>
      </c>
      <c r="C626" t="s">
        <v>25</v>
      </c>
      <c r="D626" s="6">
        <v>298.54364592040764</v>
      </c>
      <c r="E626" s="6">
        <v>8.2115849444300011</v>
      </c>
      <c r="F626" s="7">
        <v>36.356397448328501</v>
      </c>
    </row>
    <row r="627" spans="1:6" x14ac:dyDescent="0.25">
      <c r="A627" t="s">
        <v>67</v>
      </c>
      <c r="B627" t="s">
        <v>4</v>
      </c>
      <c r="C627" t="s">
        <v>25</v>
      </c>
      <c r="D627" s="6">
        <v>220.31816700977456</v>
      </c>
      <c r="E627" s="6">
        <v>8.2115849444300011</v>
      </c>
      <c r="F627" s="7">
        <v>26.830163543423922</v>
      </c>
    </row>
    <row r="628" spans="1:6" x14ac:dyDescent="0.25">
      <c r="A628" t="s">
        <v>68</v>
      </c>
      <c r="B628" t="s">
        <v>4</v>
      </c>
      <c r="C628" t="s">
        <v>25</v>
      </c>
      <c r="D628" s="6">
        <v>207.48871342301186</v>
      </c>
      <c r="E628" s="6">
        <v>8.2115849444300011</v>
      </c>
      <c r="F628" s="7">
        <v>25.267803332382684</v>
      </c>
    </row>
    <row r="629" spans="1:6" x14ac:dyDescent="0.25">
      <c r="A629" t="s">
        <v>69</v>
      </c>
      <c r="B629" t="s">
        <v>4</v>
      </c>
      <c r="C629" t="s">
        <v>25</v>
      </c>
      <c r="D629" s="6">
        <v>308.04996952644962</v>
      </c>
      <c r="E629" s="6">
        <v>8.2115849444300011</v>
      </c>
      <c r="F629" s="7">
        <v>37.514069648077253</v>
      </c>
    </row>
    <row r="630" spans="1:6" x14ac:dyDescent="0.25">
      <c r="A630" t="s">
        <v>70</v>
      </c>
      <c r="B630" t="s">
        <v>4</v>
      </c>
      <c r="C630" t="s">
        <v>25</v>
      </c>
      <c r="D630" s="6">
        <v>161.12416824969375</v>
      </c>
      <c r="E630" s="6">
        <v>8.2115849444300011</v>
      </c>
      <c r="F630" s="7">
        <v>19.621567497634651</v>
      </c>
    </row>
    <row r="631" spans="1:6" x14ac:dyDescent="0.25">
      <c r="A631" t="s">
        <v>71</v>
      </c>
      <c r="B631" t="s">
        <v>4</v>
      </c>
      <c r="C631" t="s">
        <v>25</v>
      </c>
      <c r="D631" s="6">
        <v>258.99067649719581</v>
      </c>
      <c r="E631" s="6">
        <v>8.2115849444300011</v>
      </c>
      <c r="F631" s="7">
        <v>31.539669655718747</v>
      </c>
    </row>
    <row r="632" spans="1:6" x14ac:dyDescent="0.25">
      <c r="A632" t="s">
        <v>61</v>
      </c>
      <c r="B632" t="s">
        <v>1</v>
      </c>
      <c r="C632" t="s">
        <v>104</v>
      </c>
      <c r="D632" s="6">
        <v>1151.1258912390961</v>
      </c>
      <c r="E632" s="6">
        <v>152.87525162502661</v>
      </c>
      <c r="F632" s="7">
        <v>7.5298380804146445</v>
      </c>
    </row>
    <row r="633" spans="1:6" x14ac:dyDescent="0.25">
      <c r="A633" t="s">
        <v>73</v>
      </c>
      <c r="B633" t="s">
        <v>1</v>
      </c>
      <c r="C633" t="s">
        <v>104</v>
      </c>
      <c r="D633" s="6">
        <v>1625.6262314369417</v>
      </c>
      <c r="E633" s="6">
        <v>152.87525162502661</v>
      </c>
      <c r="F633" s="7">
        <v>10.633678205968145</v>
      </c>
    </row>
    <row r="634" spans="1:6" x14ac:dyDescent="0.25">
      <c r="A634" t="s">
        <v>62</v>
      </c>
      <c r="B634" t="s">
        <v>1</v>
      </c>
      <c r="C634" t="s">
        <v>104</v>
      </c>
      <c r="D634" s="6">
        <v>2016.9029149983021</v>
      </c>
      <c r="E634" s="6">
        <v>152.87525162502661</v>
      </c>
      <c r="F634" s="7">
        <v>13.19312899608744</v>
      </c>
    </row>
    <row r="635" spans="1:6" x14ac:dyDescent="0.25">
      <c r="A635" t="s">
        <v>63</v>
      </c>
      <c r="B635" t="s">
        <v>1</v>
      </c>
      <c r="C635" t="s">
        <v>104</v>
      </c>
      <c r="D635" s="6">
        <v>2012.4690476878216</v>
      </c>
      <c r="E635" s="6">
        <v>152.87525162502661</v>
      </c>
      <c r="F635" s="7">
        <v>13.164125823478731</v>
      </c>
    </row>
    <row r="636" spans="1:6" x14ac:dyDescent="0.25">
      <c r="A636" t="s">
        <v>74</v>
      </c>
      <c r="B636" t="s">
        <v>1</v>
      </c>
      <c r="C636" t="s">
        <v>104</v>
      </c>
      <c r="D636" s="6">
        <v>2508.5094433380395</v>
      </c>
      <c r="E636" s="6">
        <v>152.87525162502661</v>
      </c>
      <c r="F636" s="7">
        <v>16.408865507485327</v>
      </c>
    </row>
    <row r="637" spans="1:6" x14ac:dyDescent="0.25">
      <c r="A637" t="s">
        <v>64</v>
      </c>
      <c r="B637" t="s">
        <v>1</v>
      </c>
      <c r="C637" t="s">
        <v>104</v>
      </c>
      <c r="D637" s="6">
        <v>1320.4326547975586</v>
      </c>
      <c r="E637" s="6">
        <v>152.87525162502661</v>
      </c>
      <c r="F637" s="7">
        <v>8.6373212195020574</v>
      </c>
    </row>
    <row r="638" spans="1:6" x14ac:dyDescent="0.25">
      <c r="A638" t="s">
        <v>65</v>
      </c>
      <c r="B638" t="s">
        <v>1</v>
      </c>
      <c r="C638" t="s">
        <v>104</v>
      </c>
      <c r="D638" s="6">
        <v>1365.702298503541</v>
      </c>
      <c r="E638" s="6">
        <v>152.87525162502661</v>
      </c>
      <c r="F638" s="7">
        <v>8.93344268602314</v>
      </c>
    </row>
    <row r="639" spans="1:6" x14ac:dyDescent="0.25">
      <c r="A639" t="s">
        <v>66</v>
      </c>
      <c r="B639" t="s">
        <v>1</v>
      </c>
      <c r="C639" t="s">
        <v>104</v>
      </c>
      <c r="D639" s="6">
        <v>1764.3125620938583</v>
      </c>
      <c r="E639" s="6">
        <v>152.87525162502661</v>
      </c>
      <c r="F639" s="7">
        <v>11.540864484863615</v>
      </c>
    </row>
    <row r="640" spans="1:6" x14ac:dyDescent="0.25">
      <c r="A640" t="s">
        <v>67</v>
      </c>
      <c r="B640" t="s">
        <v>1</v>
      </c>
      <c r="C640" t="s">
        <v>104</v>
      </c>
      <c r="D640" s="6">
        <v>1302.0210445760713</v>
      </c>
      <c r="E640" s="6">
        <v>152.87525162502661</v>
      </c>
      <c r="F640" s="7">
        <v>8.5168857008306151</v>
      </c>
    </row>
    <row r="641" spans="1:6" x14ac:dyDescent="0.25">
      <c r="A641" t="s">
        <v>68</v>
      </c>
      <c r="B641" t="s">
        <v>1</v>
      </c>
      <c r="C641" t="s">
        <v>104</v>
      </c>
      <c r="D641" s="6">
        <v>1221.2740053479981</v>
      </c>
      <c r="E641" s="6">
        <v>152.87525162502661</v>
      </c>
      <c r="F641" s="7">
        <v>7.9886966161373643</v>
      </c>
    </row>
    <row r="642" spans="1:6" x14ac:dyDescent="0.25">
      <c r="A642" t="s">
        <v>69</v>
      </c>
      <c r="B642" t="s">
        <v>1</v>
      </c>
      <c r="C642" t="s">
        <v>104</v>
      </c>
      <c r="D642" s="6">
        <v>1813.1753478267569</v>
      </c>
      <c r="E642" s="6">
        <v>152.87525162502661</v>
      </c>
      <c r="F642" s="7">
        <v>11.860489703553359</v>
      </c>
    </row>
    <row r="643" spans="1:6" x14ac:dyDescent="0.25">
      <c r="A643" t="s">
        <v>70</v>
      </c>
      <c r="B643" t="s">
        <v>1</v>
      </c>
      <c r="C643" t="s">
        <v>104</v>
      </c>
      <c r="D643" s="6">
        <v>952.2004503678063</v>
      </c>
      <c r="E643" s="6">
        <v>152.87525162502661</v>
      </c>
      <c r="F643" s="7">
        <v>6.2286108460731739</v>
      </c>
    </row>
    <row r="644" spans="1:6" x14ac:dyDescent="0.25">
      <c r="A644" t="s">
        <v>71</v>
      </c>
      <c r="B644" t="s">
        <v>1</v>
      </c>
      <c r="C644" t="s">
        <v>104</v>
      </c>
      <c r="D644" s="6">
        <v>1530.5651627601894</v>
      </c>
      <c r="E644" s="6">
        <v>152.87525162502661</v>
      </c>
      <c r="F644" s="7">
        <v>10.011857030426151</v>
      </c>
    </row>
    <row r="645" spans="1:6" x14ac:dyDescent="0.25">
      <c r="A645" t="s">
        <v>61</v>
      </c>
      <c r="B645" t="s">
        <v>4</v>
      </c>
      <c r="C645" t="s">
        <v>104</v>
      </c>
      <c r="D645" s="6">
        <v>1151.1258912390961</v>
      </c>
      <c r="E645" s="6">
        <v>152.87525162502661</v>
      </c>
      <c r="F645" s="7">
        <v>7.5298380804146445</v>
      </c>
    </row>
    <row r="646" spans="1:6" x14ac:dyDescent="0.25">
      <c r="A646" t="s">
        <v>73</v>
      </c>
      <c r="B646" t="s">
        <v>4</v>
      </c>
      <c r="C646" t="s">
        <v>104</v>
      </c>
      <c r="D646" s="6">
        <v>1625.6262314369417</v>
      </c>
      <c r="E646" s="6">
        <v>152.87525162502661</v>
      </c>
      <c r="F646" s="7">
        <v>10.633678205968145</v>
      </c>
    </row>
    <row r="647" spans="1:6" x14ac:dyDescent="0.25">
      <c r="A647" t="s">
        <v>62</v>
      </c>
      <c r="B647" t="s">
        <v>4</v>
      </c>
      <c r="C647" t="s">
        <v>104</v>
      </c>
      <c r="D647" s="6">
        <v>2016.9029149983021</v>
      </c>
      <c r="E647" s="6">
        <v>152.87525162502661</v>
      </c>
      <c r="F647" s="7">
        <v>13.19312899608744</v>
      </c>
    </row>
    <row r="648" spans="1:6" x14ac:dyDescent="0.25">
      <c r="A648" t="s">
        <v>63</v>
      </c>
      <c r="B648" t="s">
        <v>4</v>
      </c>
      <c r="C648" t="s">
        <v>104</v>
      </c>
      <c r="D648" s="6">
        <v>2012.4690476878216</v>
      </c>
      <c r="E648" s="6">
        <v>152.87525162502661</v>
      </c>
      <c r="F648" s="7">
        <v>13.164125823478731</v>
      </c>
    </row>
    <row r="649" spans="1:6" x14ac:dyDescent="0.25">
      <c r="A649" t="s">
        <v>74</v>
      </c>
      <c r="B649" t="s">
        <v>4</v>
      </c>
      <c r="C649" t="s">
        <v>104</v>
      </c>
      <c r="D649" s="6">
        <v>2508.5094433380395</v>
      </c>
      <c r="E649" s="6">
        <v>152.87525162502661</v>
      </c>
      <c r="F649" s="7">
        <v>16.408865507485327</v>
      </c>
    </row>
    <row r="650" spans="1:6" x14ac:dyDescent="0.25">
      <c r="A650" t="s">
        <v>64</v>
      </c>
      <c r="B650" t="s">
        <v>4</v>
      </c>
      <c r="C650" t="s">
        <v>104</v>
      </c>
      <c r="D650" s="6">
        <v>1320.4326547975586</v>
      </c>
      <c r="E650" s="6">
        <v>152.87525162502661</v>
      </c>
      <c r="F650" s="7">
        <v>8.6373212195020574</v>
      </c>
    </row>
    <row r="651" spans="1:6" x14ac:dyDescent="0.25">
      <c r="A651" t="s">
        <v>65</v>
      </c>
      <c r="B651" t="s">
        <v>4</v>
      </c>
      <c r="C651" t="s">
        <v>104</v>
      </c>
      <c r="D651" s="6">
        <v>1365.702298503541</v>
      </c>
      <c r="E651" s="6">
        <v>152.87525162502661</v>
      </c>
      <c r="F651" s="7">
        <v>8.93344268602314</v>
      </c>
    </row>
    <row r="652" spans="1:6" x14ac:dyDescent="0.25">
      <c r="A652" t="s">
        <v>66</v>
      </c>
      <c r="B652" t="s">
        <v>4</v>
      </c>
      <c r="C652" t="s">
        <v>104</v>
      </c>
      <c r="D652" s="6">
        <v>1764.3125620938583</v>
      </c>
      <c r="E652" s="6">
        <v>152.87525162502661</v>
      </c>
      <c r="F652" s="7">
        <v>11.540864484863615</v>
      </c>
    </row>
    <row r="653" spans="1:6" x14ac:dyDescent="0.25">
      <c r="A653" t="s">
        <v>67</v>
      </c>
      <c r="B653" t="s">
        <v>4</v>
      </c>
      <c r="C653" t="s">
        <v>104</v>
      </c>
      <c r="D653" s="6">
        <v>1302.0210445760713</v>
      </c>
      <c r="E653" s="6">
        <v>152.87525162502661</v>
      </c>
      <c r="F653" s="7">
        <v>8.5168857008306151</v>
      </c>
    </row>
    <row r="654" spans="1:6" x14ac:dyDescent="0.25">
      <c r="A654" t="s">
        <v>68</v>
      </c>
      <c r="B654" t="s">
        <v>4</v>
      </c>
      <c r="C654" t="s">
        <v>104</v>
      </c>
      <c r="D654" s="6">
        <v>1221.2740053479981</v>
      </c>
      <c r="E654" s="6">
        <v>152.87525162502661</v>
      </c>
      <c r="F654" s="7">
        <v>7.9886966161373643</v>
      </c>
    </row>
    <row r="655" spans="1:6" x14ac:dyDescent="0.25">
      <c r="A655" t="s">
        <v>69</v>
      </c>
      <c r="B655" t="s">
        <v>4</v>
      </c>
      <c r="C655" t="s">
        <v>104</v>
      </c>
      <c r="D655" s="6">
        <v>1813.1753478267569</v>
      </c>
      <c r="E655" s="6">
        <v>152.87525162502661</v>
      </c>
      <c r="F655" s="7">
        <v>11.860489703553359</v>
      </c>
    </row>
    <row r="656" spans="1:6" x14ac:dyDescent="0.25">
      <c r="A656" t="s">
        <v>70</v>
      </c>
      <c r="B656" t="s">
        <v>4</v>
      </c>
      <c r="C656" t="s">
        <v>104</v>
      </c>
      <c r="D656" s="6">
        <v>952.2004503678063</v>
      </c>
      <c r="E656" s="6">
        <v>152.87525162502661</v>
      </c>
      <c r="F656" s="7">
        <v>6.2286108460731739</v>
      </c>
    </row>
    <row r="657" spans="1:6" x14ac:dyDescent="0.25">
      <c r="A657" t="s">
        <v>71</v>
      </c>
      <c r="B657" t="s">
        <v>4</v>
      </c>
      <c r="C657" t="s">
        <v>104</v>
      </c>
      <c r="D657" s="6">
        <v>1530.5651627601894</v>
      </c>
      <c r="E657" s="6">
        <v>152.87525162502661</v>
      </c>
      <c r="F657" s="7">
        <v>10.011857030426151</v>
      </c>
    </row>
    <row r="658" spans="1:6" x14ac:dyDescent="0.25">
      <c r="A658" t="s">
        <v>61</v>
      </c>
      <c r="B658" t="s">
        <v>1</v>
      </c>
      <c r="C658" t="s">
        <v>105</v>
      </c>
      <c r="D658" s="6">
        <v>1036.9520092652647</v>
      </c>
      <c r="E658" s="6">
        <v>87.35728664287231</v>
      </c>
      <c r="F658" s="7">
        <v>11.870240584560007</v>
      </c>
    </row>
    <row r="659" spans="1:6" x14ac:dyDescent="0.25">
      <c r="A659" t="s">
        <v>73</v>
      </c>
      <c r="B659" t="s">
        <v>1</v>
      </c>
      <c r="C659" t="s">
        <v>105</v>
      </c>
      <c r="D659" s="6">
        <v>1465.759127288833</v>
      </c>
      <c r="E659" s="6">
        <v>87.35728664287231</v>
      </c>
      <c r="F659" s="7">
        <v>16.778899432637402</v>
      </c>
    </row>
    <row r="660" spans="1:6" x14ac:dyDescent="0.25">
      <c r="A660" t="s">
        <v>62</v>
      </c>
      <c r="B660" t="s">
        <v>1</v>
      </c>
      <c r="C660" t="s">
        <v>105</v>
      </c>
      <c r="D660" s="6">
        <v>1825.6980586835921</v>
      </c>
      <c r="E660" s="6">
        <v>87.35728664287231</v>
      </c>
      <c r="F660" s="7">
        <v>20.899207482797372</v>
      </c>
    </row>
    <row r="661" spans="1:6" x14ac:dyDescent="0.25">
      <c r="A661" t="s">
        <v>63</v>
      </c>
      <c r="B661" t="s">
        <v>1</v>
      </c>
      <c r="C661" t="s">
        <v>105</v>
      </c>
      <c r="D661" s="6">
        <v>1812.863248465143</v>
      </c>
      <c r="E661" s="6">
        <v>87.35728664287231</v>
      </c>
      <c r="F661" s="7">
        <v>20.752284304300318</v>
      </c>
    </row>
    <row r="662" spans="1:6" x14ac:dyDescent="0.25">
      <c r="A662" t="s">
        <v>74</v>
      </c>
      <c r="B662" t="s">
        <v>1</v>
      </c>
      <c r="C662" t="s">
        <v>105</v>
      </c>
      <c r="D662" s="6">
        <v>2261.8179636612172</v>
      </c>
      <c r="E662" s="6">
        <v>87.35728664287231</v>
      </c>
      <c r="F662" s="7">
        <v>25.891577572776686</v>
      </c>
    </row>
    <row r="663" spans="1:6" x14ac:dyDescent="0.25">
      <c r="A663" t="s">
        <v>64</v>
      </c>
      <c r="B663" t="s">
        <v>1</v>
      </c>
      <c r="C663" t="s">
        <v>105</v>
      </c>
      <c r="D663" s="6">
        <v>1189.4661608366162</v>
      </c>
      <c r="E663" s="6">
        <v>87.35728664287231</v>
      </c>
      <c r="F663" s="7">
        <v>13.616106984862121</v>
      </c>
    </row>
    <row r="664" spans="1:6" x14ac:dyDescent="0.25">
      <c r="A664" t="s">
        <v>65</v>
      </c>
      <c r="B664" t="s">
        <v>1</v>
      </c>
      <c r="C664" t="s">
        <v>105</v>
      </c>
      <c r="D664" s="6">
        <v>1236.232054887844</v>
      </c>
      <c r="E664" s="6">
        <v>87.35728664287231</v>
      </c>
      <c r="F664" s="7">
        <v>14.151447491057246</v>
      </c>
    </row>
    <row r="665" spans="1:6" x14ac:dyDescent="0.25">
      <c r="A665" t="s">
        <v>66</v>
      </c>
      <c r="B665" t="s">
        <v>1</v>
      </c>
      <c r="C665" t="s">
        <v>105</v>
      </c>
      <c r="D665" s="6">
        <v>1589.3200475804201</v>
      </c>
      <c r="E665" s="6">
        <v>87.35728664287231</v>
      </c>
      <c r="F665" s="7">
        <v>18.193331188018263</v>
      </c>
    </row>
    <row r="666" spans="1:6" x14ac:dyDescent="0.25">
      <c r="A666" t="s">
        <v>67</v>
      </c>
      <c r="B666" t="s">
        <v>1</v>
      </c>
      <c r="C666" t="s">
        <v>105</v>
      </c>
      <c r="D666" s="6">
        <v>1172.8806975451696</v>
      </c>
      <c r="E666" s="6">
        <v>87.35728664287231</v>
      </c>
      <c r="F666" s="7">
        <v>13.426249173008944</v>
      </c>
    </row>
    <row r="667" spans="1:6" x14ac:dyDescent="0.25">
      <c r="A667" t="s">
        <v>68</v>
      </c>
      <c r="B667" t="s">
        <v>1</v>
      </c>
      <c r="C667" t="s">
        <v>105</v>
      </c>
      <c r="D667" s="6">
        <v>1105.4957400795122</v>
      </c>
      <c r="E667" s="6">
        <v>87.35728664287231</v>
      </c>
      <c r="F667" s="7">
        <v>12.6548772582523</v>
      </c>
    </row>
    <row r="668" spans="1:6" x14ac:dyDescent="0.25">
      <c r="A668" t="s">
        <v>69</v>
      </c>
      <c r="B668" t="s">
        <v>1</v>
      </c>
      <c r="C668" t="s">
        <v>105</v>
      </c>
      <c r="D668" s="6">
        <v>1641.284113362017</v>
      </c>
      <c r="E668" s="6">
        <v>87.35728664287231</v>
      </c>
      <c r="F668" s="7">
        <v>18.788176423928952</v>
      </c>
    </row>
    <row r="669" spans="1:6" x14ac:dyDescent="0.25">
      <c r="A669" t="s">
        <v>70</v>
      </c>
      <c r="B669" t="s">
        <v>1</v>
      </c>
      <c r="C669" t="s">
        <v>105</v>
      </c>
      <c r="D669" s="6">
        <v>857.75689500767226</v>
      </c>
      <c r="E669" s="6">
        <v>87.35728664287231</v>
      </c>
      <c r="F669" s="7">
        <v>9.8189507477984233</v>
      </c>
    </row>
    <row r="670" spans="1:6" x14ac:dyDescent="0.25">
      <c r="A670" t="s">
        <v>71</v>
      </c>
      <c r="B670" t="s">
        <v>1</v>
      </c>
      <c r="C670" t="s">
        <v>105</v>
      </c>
      <c r="D670" s="6">
        <v>1378.7567744890034</v>
      </c>
      <c r="E670" s="6">
        <v>87.35728664287231</v>
      </c>
      <c r="F670" s="7">
        <v>15.782962446230002</v>
      </c>
    </row>
    <row r="671" spans="1:6" x14ac:dyDescent="0.25">
      <c r="A671" t="s">
        <v>61</v>
      </c>
      <c r="B671" t="s">
        <v>4</v>
      </c>
      <c r="C671" t="s">
        <v>105</v>
      </c>
      <c r="D671" s="6">
        <v>1036.9520092652647</v>
      </c>
      <c r="E671" s="6">
        <v>87.35728664287231</v>
      </c>
      <c r="F671" s="7">
        <v>11.870240584560007</v>
      </c>
    </row>
    <row r="672" spans="1:6" x14ac:dyDescent="0.25">
      <c r="A672" t="s">
        <v>73</v>
      </c>
      <c r="B672" t="s">
        <v>4</v>
      </c>
      <c r="C672" t="s">
        <v>105</v>
      </c>
      <c r="D672" s="6">
        <v>1465.759127288833</v>
      </c>
      <c r="E672" s="6">
        <v>87.35728664287231</v>
      </c>
      <c r="F672" s="7">
        <v>16.778899432637402</v>
      </c>
    </row>
    <row r="673" spans="1:6" x14ac:dyDescent="0.25">
      <c r="A673" t="s">
        <v>62</v>
      </c>
      <c r="B673" t="s">
        <v>4</v>
      </c>
      <c r="C673" t="s">
        <v>105</v>
      </c>
      <c r="D673" s="6">
        <v>1825.6980586835921</v>
      </c>
      <c r="E673" s="6">
        <v>87.35728664287231</v>
      </c>
      <c r="F673" s="7">
        <v>20.899207482797372</v>
      </c>
    </row>
    <row r="674" spans="1:6" x14ac:dyDescent="0.25">
      <c r="A674" t="s">
        <v>63</v>
      </c>
      <c r="B674" t="s">
        <v>4</v>
      </c>
      <c r="C674" t="s">
        <v>105</v>
      </c>
      <c r="D674" s="6">
        <v>1812.863248465143</v>
      </c>
      <c r="E674" s="6">
        <v>87.35728664287231</v>
      </c>
      <c r="F674" s="7">
        <v>20.752284304300318</v>
      </c>
    </row>
    <row r="675" spans="1:6" x14ac:dyDescent="0.25">
      <c r="A675" t="s">
        <v>74</v>
      </c>
      <c r="B675" t="s">
        <v>4</v>
      </c>
      <c r="C675" t="s">
        <v>105</v>
      </c>
      <c r="D675" s="6">
        <v>2261.8179636612172</v>
      </c>
      <c r="E675" s="6">
        <v>87.35728664287231</v>
      </c>
      <c r="F675" s="7">
        <v>25.891577572776686</v>
      </c>
    </row>
    <row r="676" spans="1:6" x14ac:dyDescent="0.25">
      <c r="A676" t="s">
        <v>64</v>
      </c>
      <c r="B676" t="s">
        <v>4</v>
      </c>
      <c r="C676" t="s">
        <v>105</v>
      </c>
      <c r="D676" s="6">
        <v>1189.4661608366162</v>
      </c>
      <c r="E676" s="6">
        <v>87.35728664287231</v>
      </c>
      <c r="F676" s="7">
        <v>13.616106984862121</v>
      </c>
    </row>
    <row r="677" spans="1:6" x14ac:dyDescent="0.25">
      <c r="A677" t="s">
        <v>65</v>
      </c>
      <c r="B677" t="s">
        <v>4</v>
      </c>
      <c r="C677" t="s">
        <v>105</v>
      </c>
      <c r="D677" s="6">
        <v>1236.232054887844</v>
      </c>
      <c r="E677" s="6">
        <v>87.35728664287231</v>
      </c>
      <c r="F677" s="7">
        <v>14.151447491057246</v>
      </c>
    </row>
    <row r="678" spans="1:6" x14ac:dyDescent="0.25">
      <c r="A678" t="s">
        <v>66</v>
      </c>
      <c r="B678" t="s">
        <v>4</v>
      </c>
      <c r="C678" t="s">
        <v>105</v>
      </c>
      <c r="D678" s="6">
        <v>1589.3200475804201</v>
      </c>
      <c r="E678" s="6">
        <v>87.35728664287231</v>
      </c>
      <c r="F678" s="7">
        <v>18.193331188018263</v>
      </c>
    </row>
    <row r="679" spans="1:6" x14ac:dyDescent="0.25">
      <c r="A679" t="s">
        <v>67</v>
      </c>
      <c r="B679" t="s">
        <v>4</v>
      </c>
      <c r="C679" t="s">
        <v>105</v>
      </c>
      <c r="D679" s="6">
        <v>1172.8806975451696</v>
      </c>
      <c r="E679" s="6">
        <v>87.35728664287231</v>
      </c>
      <c r="F679" s="7">
        <v>13.426249173008944</v>
      </c>
    </row>
    <row r="680" spans="1:6" x14ac:dyDescent="0.25">
      <c r="A680" t="s">
        <v>68</v>
      </c>
      <c r="B680" t="s">
        <v>4</v>
      </c>
      <c r="C680" t="s">
        <v>105</v>
      </c>
      <c r="D680" s="6">
        <v>1105.4957400795122</v>
      </c>
      <c r="E680" s="6">
        <v>87.35728664287231</v>
      </c>
      <c r="F680" s="7">
        <v>12.6548772582523</v>
      </c>
    </row>
    <row r="681" spans="1:6" x14ac:dyDescent="0.25">
      <c r="A681" t="s">
        <v>69</v>
      </c>
      <c r="B681" t="s">
        <v>4</v>
      </c>
      <c r="C681" t="s">
        <v>105</v>
      </c>
      <c r="D681" s="6">
        <v>1641.284113362017</v>
      </c>
      <c r="E681" s="6">
        <v>87.35728664287231</v>
      </c>
      <c r="F681" s="7">
        <v>18.788176423928952</v>
      </c>
    </row>
    <row r="682" spans="1:6" x14ac:dyDescent="0.25">
      <c r="A682" t="s">
        <v>70</v>
      </c>
      <c r="B682" t="s">
        <v>4</v>
      </c>
      <c r="C682" t="s">
        <v>105</v>
      </c>
      <c r="D682" s="6">
        <v>857.75689500767226</v>
      </c>
      <c r="E682" s="6">
        <v>87.35728664287231</v>
      </c>
      <c r="F682" s="7">
        <v>9.8189507477984233</v>
      </c>
    </row>
    <row r="683" spans="1:6" x14ac:dyDescent="0.25">
      <c r="A683" t="s">
        <v>71</v>
      </c>
      <c r="B683" t="s">
        <v>4</v>
      </c>
      <c r="C683" t="s">
        <v>105</v>
      </c>
      <c r="D683" s="6">
        <v>1378.7567744890034</v>
      </c>
      <c r="E683" s="6">
        <v>87.35728664287231</v>
      </c>
      <c r="F683" s="7">
        <v>15.782962446230002</v>
      </c>
    </row>
    <row r="684" spans="1:6" x14ac:dyDescent="0.25">
      <c r="A684" t="s">
        <v>61</v>
      </c>
      <c r="B684" t="s">
        <v>1</v>
      </c>
      <c r="C684" t="s">
        <v>106</v>
      </c>
      <c r="D684" s="6">
        <v>87.312772636859066</v>
      </c>
      <c r="E684" s="6">
        <v>9.3909083141087759</v>
      </c>
      <c r="F684" s="7">
        <v>9.2975854641964197</v>
      </c>
    </row>
    <row r="685" spans="1:6" x14ac:dyDescent="0.25">
      <c r="A685" t="s">
        <v>73</v>
      </c>
      <c r="B685" t="s">
        <v>1</v>
      </c>
      <c r="C685" t="s">
        <v>106</v>
      </c>
      <c r="D685" s="6">
        <v>123.83472859720803</v>
      </c>
      <c r="E685" s="6">
        <v>9.3909083141087759</v>
      </c>
      <c r="F685" s="7">
        <v>13.186661444789145</v>
      </c>
    </row>
    <row r="686" spans="1:6" x14ac:dyDescent="0.25">
      <c r="A686" t="s">
        <v>62</v>
      </c>
      <c r="B686" t="s">
        <v>1</v>
      </c>
      <c r="C686" t="s">
        <v>106</v>
      </c>
      <c r="D686" s="6">
        <v>153.40089107166202</v>
      </c>
      <c r="E686" s="6">
        <v>9.3909083141087759</v>
      </c>
      <c r="F686" s="7">
        <v>16.335042994850088</v>
      </c>
    </row>
    <row r="687" spans="1:6" x14ac:dyDescent="0.25">
      <c r="A687" t="s">
        <v>63</v>
      </c>
      <c r="B687" t="s">
        <v>1</v>
      </c>
      <c r="C687" t="s">
        <v>106</v>
      </c>
      <c r="D687" s="6">
        <v>152.64555661270072</v>
      </c>
      <c r="E687" s="6">
        <v>9.3909083141087759</v>
      </c>
      <c r="F687" s="7">
        <v>16.254610470785671</v>
      </c>
    </row>
    <row r="688" spans="1:6" x14ac:dyDescent="0.25">
      <c r="A688" t="s">
        <v>74</v>
      </c>
      <c r="B688" t="s">
        <v>1</v>
      </c>
      <c r="C688" t="s">
        <v>106</v>
      </c>
      <c r="D688" s="6">
        <v>191.08979671465727</v>
      </c>
      <c r="E688" s="6">
        <v>9.3909083141087759</v>
      </c>
      <c r="F688" s="7">
        <v>20.348382746700498</v>
      </c>
    </row>
    <row r="689" spans="1:6" x14ac:dyDescent="0.25">
      <c r="A689" t="s">
        <v>64</v>
      </c>
      <c r="B689" t="s">
        <v>1</v>
      </c>
      <c r="C689" t="s">
        <v>106</v>
      </c>
      <c r="D689" s="6">
        <v>100.15467208935951</v>
      </c>
      <c r="E689" s="6">
        <v>9.3909083141087759</v>
      </c>
      <c r="F689" s="7">
        <v>10.665067610008338</v>
      </c>
    </row>
    <row r="690" spans="1:6" x14ac:dyDescent="0.25">
      <c r="A690" t="s">
        <v>65</v>
      </c>
      <c r="B690" t="s">
        <v>1</v>
      </c>
      <c r="C690" t="s">
        <v>106</v>
      </c>
      <c r="D690" s="6">
        <v>103.87210409145362</v>
      </c>
      <c r="E690" s="6">
        <v>9.3909083141087759</v>
      </c>
      <c r="F690" s="7">
        <v>11.060921970178066</v>
      </c>
    </row>
    <row r="691" spans="1:6" x14ac:dyDescent="0.25">
      <c r="A691" t="s">
        <v>66</v>
      </c>
      <c r="B691" t="s">
        <v>1</v>
      </c>
      <c r="C691" t="s">
        <v>106</v>
      </c>
      <c r="D691" s="6">
        <v>133.82291438917753</v>
      </c>
      <c r="E691" s="6">
        <v>9.3909083141087759</v>
      </c>
      <c r="F691" s="7">
        <v>14.250263117586162</v>
      </c>
    </row>
    <row r="692" spans="1:6" x14ac:dyDescent="0.25">
      <c r="A692" t="s">
        <v>67</v>
      </c>
      <c r="B692" t="s">
        <v>1</v>
      </c>
      <c r="C692" t="s">
        <v>106</v>
      </c>
      <c r="D692" s="6">
        <v>98.758153472775447</v>
      </c>
      <c r="E692" s="6">
        <v>9.3909083141087759</v>
      </c>
      <c r="F692" s="7">
        <v>10.516357967674171</v>
      </c>
    </row>
    <row r="693" spans="1:6" x14ac:dyDescent="0.25">
      <c r="A693" t="s">
        <v>68</v>
      </c>
      <c r="B693" t="s">
        <v>1</v>
      </c>
      <c r="C693" t="s">
        <v>106</v>
      </c>
      <c r="D693" s="6">
        <v>92.887227872938197</v>
      </c>
      <c r="E693" s="6">
        <v>9.3909083141087759</v>
      </c>
      <c r="F693" s="7">
        <v>9.8911867485050049</v>
      </c>
    </row>
    <row r="694" spans="1:6" x14ac:dyDescent="0.25">
      <c r="A694" t="s">
        <v>69</v>
      </c>
      <c r="B694" t="s">
        <v>1</v>
      </c>
      <c r="C694" t="s">
        <v>106</v>
      </c>
      <c r="D694" s="6">
        <v>137.90585156947401</v>
      </c>
      <c r="E694" s="6">
        <v>9.3909083141087759</v>
      </c>
      <c r="F694" s="7">
        <v>14.685038651935946</v>
      </c>
    </row>
    <row r="695" spans="1:6" x14ac:dyDescent="0.25">
      <c r="A695" t="s">
        <v>70</v>
      </c>
      <c r="B695" t="s">
        <v>1</v>
      </c>
      <c r="C695" t="s">
        <v>106</v>
      </c>
      <c r="D695" s="6">
        <v>72.224299757679944</v>
      </c>
      <c r="E695" s="6">
        <v>9.3909083141087759</v>
      </c>
      <c r="F695" s="7">
        <v>7.6908747633251959</v>
      </c>
    </row>
    <row r="696" spans="1:6" x14ac:dyDescent="0.25">
      <c r="A696" t="s">
        <v>71</v>
      </c>
      <c r="B696" t="s">
        <v>1</v>
      </c>
      <c r="C696" t="s">
        <v>106</v>
      </c>
      <c r="D696" s="6">
        <v>116.09319977863312</v>
      </c>
      <c r="E696" s="6">
        <v>9.3909083141087759</v>
      </c>
      <c r="F696" s="7">
        <v>12.36229722360469</v>
      </c>
    </row>
    <row r="697" spans="1:6" x14ac:dyDescent="0.25">
      <c r="A697" t="s">
        <v>61</v>
      </c>
      <c r="B697" t="s">
        <v>4</v>
      </c>
      <c r="C697" t="s">
        <v>106</v>
      </c>
      <c r="D697" s="6">
        <v>87.312772636859066</v>
      </c>
      <c r="E697" s="6">
        <v>9.3909083141087759</v>
      </c>
      <c r="F697" s="7">
        <v>9.2975854641964197</v>
      </c>
    </row>
    <row r="698" spans="1:6" x14ac:dyDescent="0.25">
      <c r="A698" t="s">
        <v>73</v>
      </c>
      <c r="B698" t="s">
        <v>4</v>
      </c>
      <c r="C698" t="s">
        <v>106</v>
      </c>
      <c r="D698" s="6">
        <v>123.83472859720803</v>
      </c>
      <c r="E698" s="6">
        <v>9.3909083141087759</v>
      </c>
      <c r="F698" s="7">
        <v>13.186661444789145</v>
      </c>
    </row>
    <row r="699" spans="1:6" x14ac:dyDescent="0.25">
      <c r="A699" t="s">
        <v>62</v>
      </c>
      <c r="B699" t="s">
        <v>4</v>
      </c>
      <c r="C699" t="s">
        <v>106</v>
      </c>
      <c r="D699" s="6">
        <v>153.40089107166202</v>
      </c>
      <c r="E699" s="6">
        <v>9.3909083141087759</v>
      </c>
      <c r="F699" s="7">
        <v>16.335042994850088</v>
      </c>
    </row>
    <row r="700" spans="1:6" x14ac:dyDescent="0.25">
      <c r="A700" t="s">
        <v>63</v>
      </c>
      <c r="B700" t="s">
        <v>4</v>
      </c>
      <c r="C700" t="s">
        <v>106</v>
      </c>
      <c r="D700" s="6">
        <v>152.64555661270072</v>
      </c>
      <c r="E700" s="6">
        <v>9.3909083141087759</v>
      </c>
      <c r="F700" s="7">
        <v>16.254610470785671</v>
      </c>
    </row>
    <row r="701" spans="1:6" x14ac:dyDescent="0.25">
      <c r="A701" t="s">
        <v>74</v>
      </c>
      <c r="B701" t="s">
        <v>4</v>
      </c>
      <c r="C701" t="s">
        <v>106</v>
      </c>
      <c r="D701" s="6">
        <v>191.08979671465727</v>
      </c>
      <c r="E701" s="6">
        <v>9.3909083141087759</v>
      </c>
      <c r="F701" s="7">
        <v>20.348382746700498</v>
      </c>
    </row>
    <row r="702" spans="1:6" x14ac:dyDescent="0.25">
      <c r="A702" t="s">
        <v>64</v>
      </c>
      <c r="B702" t="s">
        <v>4</v>
      </c>
      <c r="C702" t="s">
        <v>106</v>
      </c>
      <c r="D702" s="6">
        <v>100.15467208935951</v>
      </c>
      <c r="E702" s="6">
        <v>9.3909083141087759</v>
      </c>
      <c r="F702" s="7">
        <v>10.665067610008338</v>
      </c>
    </row>
    <row r="703" spans="1:6" x14ac:dyDescent="0.25">
      <c r="A703" t="s">
        <v>65</v>
      </c>
      <c r="B703" t="s">
        <v>4</v>
      </c>
      <c r="C703" t="s">
        <v>106</v>
      </c>
      <c r="D703" s="6">
        <v>103.87210409145362</v>
      </c>
      <c r="E703" s="6">
        <v>9.3909083141087759</v>
      </c>
      <c r="F703" s="7">
        <v>11.060921970178066</v>
      </c>
    </row>
    <row r="704" spans="1:6" x14ac:dyDescent="0.25">
      <c r="A704" t="s">
        <v>66</v>
      </c>
      <c r="B704" t="s">
        <v>4</v>
      </c>
      <c r="C704" t="s">
        <v>106</v>
      </c>
      <c r="D704" s="6">
        <v>133.82291438917753</v>
      </c>
      <c r="E704" s="6">
        <v>9.3909083141087759</v>
      </c>
      <c r="F704" s="7">
        <v>14.250263117586162</v>
      </c>
    </row>
    <row r="705" spans="1:6" x14ac:dyDescent="0.25">
      <c r="A705" t="s">
        <v>67</v>
      </c>
      <c r="B705" t="s">
        <v>4</v>
      </c>
      <c r="C705" t="s">
        <v>106</v>
      </c>
      <c r="D705" s="6">
        <v>98.758153472775447</v>
      </c>
      <c r="E705" s="6">
        <v>9.3909083141087759</v>
      </c>
      <c r="F705" s="7">
        <v>10.516357967674171</v>
      </c>
    </row>
    <row r="706" spans="1:6" x14ac:dyDescent="0.25">
      <c r="A706" t="s">
        <v>68</v>
      </c>
      <c r="B706" t="s">
        <v>4</v>
      </c>
      <c r="C706" t="s">
        <v>106</v>
      </c>
      <c r="D706" s="6">
        <v>92.887227872938197</v>
      </c>
      <c r="E706" s="6">
        <v>9.3909083141087759</v>
      </c>
      <c r="F706" s="7">
        <v>9.8911867485050049</v>
      </c>
    </row>
    <row r="707" spans="1:6" x14ac:dyDescent="0.25">
      <c r="A707" t="s">
        <v>69</v>
      </c>
      <c r="B707" t="s">
        <v>4</v>
      </c>
      <c r="C707" t="s">
        <v>106</v>
      </c>
      <c r="D707" s="6">
        <v>137.90585156947401</v>
      </c>
      <c r="E707" s="6">
        <v>9.3909083141087759</v>
      </c>
      <c r="F707" s="7">
        <v>14.685038651935946</v>
      </c>
    </row>
    <row r="708" spans="1:6" x14ac:dyDescent="0.25">
      <c r="A708" t="s">
        <v>70</v>
      </c>
      <c r="B708" t="s">
        <v>4</v>
      </c>
      <c r="C708" t="s">
        <v>106</v>
      </c>
      <c r="D708" s="6">
        <v>72.224299757679944</v>
      </c>
      <c r="E708" s="6">
        <v>9.3909083141087759</v>
      </c>
      <c r="F708" s="7">
        <v>7.6908747633251959</v>
      </c>
    </row>
    <row r="709" spans="1:6" x14ac:dyDescent="0.25">
      <c r="A709" t="s">
        <v>71</v>
      </c>
      <c r="B709" t="s">
        <v>4</v>
      </c>
      <c r="C709" t="s">
        <v>106</v>
      </c>
      <c r="D709" s="6">
        <v>116.09319977863312</v>
      </c>
      <c r="E709" s="6">
        <v>9.3909083141087759</v>
      </c>
      <c r="F709" s="7">
        <v>12.36229722360469</v>
      </c>
    </row>
    <row r="710" spans="1:6" x14ac:dyDescent="0.25">
      <c r="A710" t="s">
        <v>61</v>
      </c>
      <c r="B710" t="s">
        <v>1</v>
      </c>
      <c r="C710" t="s">
        <v>107</v>
      </c>
      <c r="D710" s="6">
        <v>128.88669041715144</v>
      </c>
      <c r="E710" s="6">
        <v>87.357286642872339</v>
      </c>
      <c r="F710" s="7">
        <v>1.4753971348040671</v>
      </c>
    </row>
    <row r="711" spans="1:6" x14ac:dyDescent="0.25">
      <c r="A711" t="s">
        <v>73</v>
      </c>
      <c r="B711" t="s">
        <v>1</v>
      </c>
      <c r="C711" t="s">
        <v>107</v>
      </c>
      <c r="D711" s="6">
        <v>182.18475028448788</v>
      </c>
      <c r="E711" s="6">
        <v>87.357286642872339</v>
      </c>
      <c r="F711" s="7">
        <v>2.0855129238306387</v>
      </c>
    </row>
    <row r="712" spans="1:6" x14ac:dyDescent="0.25">
      <c r="A712" t="s">
        <v>62</v>
      </c>
      <c r="B712" t="s">
        <v>1</v>
      </c>
      <c r="C712" t="s">
        <v>107</v>
      </c>
      <c r="D712" s="6">
        <v>226.92292254824306</v>
      </c>
      <c r="E712" s="6">
        <v>87.357286642872339</v>
      </c>
      <c r="F712" s="7">
        <v>2.5976416080313109</v>
      </c>
    </row>
    <row r="713" spans="1:6" x14ac:dyDescent="0.25">
      <c r="A713" t="s">
        <v>63</v>
      </c>
      <c r="B713" t="s">
        <v>1</v>
      </c>
      <c r="C713" t="s">
        <v>107</v>
      </c>
      <c r="D713" s="6">
        <v>225.32763540244716</v>
      </c>
      <c r="E713" s="6">
        <v>87.357286642872339</v>
      </c>
      <c r="F713" s="7">
        <v>2.5793799700260278</v>
      </c>
    </row>
    <row r="714" spans="1:6" x14ac:dyDescent="0.25">
      <c r="A714" t="s">
        <v>74</v>
      </c>
      <c r="B714" t="s">
        <v>1</v>
      </c>
      <c r="C714" t="s">
        <v>107</v>
      </c>
      <c r="D714" s="6">
        <v>281.12991638726982</v>
      </c>
      <c r="E714" s="6">
        <v>87.357286642872339</v>
      </c>
      <c r="F714" s="7">
        <v>3.2181621841869306</v>
      </c>
    </row>
    <row r="715" spans="1:6" x14ac:dyDescent="0.25">
      <c r="A715" t="s">
        <v>64</v>
      </c>
      <c r="B715" t="s">
        <v>1</v>
      </c>
      <c r="C715" t="s">
        <v>107</v>
      </c>
      <c r="D715" s="6">
        <v>147.84325162940988</v>
      </c>
      <c r="E715" s="6">
        <v>87.357286642872339</v>
      </c>
      <c r="F715" s="7">
        <v>1.6923974783444435</v>
      </c>
    </row>
    <row r="716" spans="1:6" x14ac:dyDescent="0.25">
      <c r="A716" t="s">
        <v>65</v>
      </c>
      <c r="B716" t="s">
        <v>1</v>
      </c>
      <c r="C716" t="s">
        <v>107</v>
      </c>
      <c r="D716" s="6">
        <v>153.65596162447801</v>
      </c>
      <c r="E716" s="6">
        <v>87.357286642872339</v>
      </c>
      <c r="F716" s="7">
        <v>1.7589369762896032</v>
      </c>
    </row>
    <row r="717" spans="1:6" x14ac:dyDescent="0.25">
      <c r="A717" t="s">
        <v>66</v>
      </c>
      <c r="B717" t="s">
        <v>1</v>
      </c>
      <c r="C717" t="s">
        <v>107</v>
      </c>
      <c r="D717" s="6">
        <v>197.54260478400712</v>
      </c>
      <c r="E717" s="6">
        <v>87.357286642872339</v>
      </c>
      <c r="F717" s="7">
        <v>2.2613180007706322</v>
      </c>
    </row>
    <row r="718" spans="1:6" x14ac:dyDescent="0.25">
      <c r="A718" t="s">
        <v>67</v>
      </c>
      <c r="B718" t="s">
        <v>1</v>
      </c>
      <c r="C718" t="s">
        <v>107</v>
      </c>
      <c r="D718" s="6">
        <v>145.78178161578379</v>
      </c>
      <c r="E718" s="6">
        <v>87.357286642872339</v>
      </c>
      <c r="F718" s="7">
        <v>1.6687993322383992</v>
      </c>
    </row>
    <row r="719" spans="1:6" x14ac:dyDescent="0.25">
      <c r="A719" t="s">
        <v>68</v>
      </c>
      <c r="B719" t="s">
        <v>1</v>
      </c>
      <c r="C719" t="s">
        <v>107</v>
      </c>
      <c r="D719" s="6">
        <v>137.40625017937438</v>
      </c>
      <c r="E719" s="6">
        <v>87.357286642872339</v>
      </c>
      <c r="F719" s="7">
        <v>1.5729225970709066</v>
      </c>
    </row>
    <row r="720" spans="1:6" x14ac:dyDescent="0.25">
      <c r="A720" t="s">
        <v>69</v>
      </c>
      <c r="B720" t="s">
        <v>1</v>
      </c>
      <c r="C720" t="s">
        <v>107</v>
      </c>
      <c r="D720" s="6">
        <v>204.0014152201376</v>
      </c>
      <c r="E720" s="6">
        <v>87.357286642872339</v>
      </c>
      <c r="F720" s="7">
        <v>2.3352535668160259</v>
      </c>
    </row>
    <row r="721" spans="1:6" x14ac:dyDescent="0.25">
      <c r="A721" t="s">
        <v>70</v>
      </c>
      <c r="B721" t="s">
        <v>1</v>
      </c>
      <c r="C721" t="s">
        <v>107</v>
      </c>
      <c r="D721" s="6">
        <v>106.6138513568858</v>
      </c>
      <c r="E721" s="6">
        <v>87.357286642872339</v>
      </c>
      <c r="F721" s="7">
        <v>1.2204345562235321</v>
      </c>
    </row>
    <row r="722" spans="1:6" x14ac:dyDescent="0.25">
      <c r="A722" t="s">
        <v>71</v>
      </c>
      <c r="B722" t="s">
        <v>1</v>
      </c>
      <c r="C722" t="s">
        <v>107</v>
      </c>
      <c r="D722" s="6">
        <v>171.37089852405688</v>
      </c>
      <c r="E722" s="6">
        <v>87.357286642872339</v>
      </c>
      <c r="F722" s="7">
        <v>1.9617241458590953</v>
      </c>
    </row>
    <row r="723" spans="1:6" x14ac:dyDescent="0.25">
      <c r="A723" t="s">
        <v>61</v>
      </c>
      <c r="B723" t="s">
        <v>4</v>
      </c>
      <c r="C723" t="s">
        <v>107</v>
      </c>
      <c r="D723" s="6">
        <v>128.88669041715144</v>
      </c>
      <c r="E723" s="6">
        <v>87.357286642872339</v>
      </c>
      <c r="F723" s="7">
        <v>1.4753971348040671</v>
      </c>
    </row>
    <row r="724" spans="1:6" x14ac:dyDescent="0.25">
      <c r="A724" t="s">
        <v>73</v>
      </c>
      <c r="B724" t="s">
        <v>4</v>
      </c>
      <c r="C724" t="s">
        <v>107</v>
      </c>
      <c r="D724" s="6">
        <v>182.18475028448788</v>
      </c>
      <c r="E724" s="6">
        <v>87.357286642872339</v>
      </c>
      <c r="F724" s="7">
        <v>2.0855129238306387</v>
      </c>
    </row>
    <row r="725" spans="1:6" x14ac:dyDescent="0.25">
      <c r="A725" t="s">
        <v>62</v>
      </c>
      <c r="B725" t="s">
        <v>4</v>
      </c>
      <c r="C725" t="s">
        <v>107</v>
      </c>
      <c r="D725" s="6">
        <v>226.92292254824306</v>
      </c>
      <c r="E725" s="6">
        <v>87.357286642872339</v>
      </c>
      <c r="F725" s="7">
        <v>2.5976416080313109</v>
      </c>
    </row>
    <row r="726" spans="1:6" x14ac:dyDescent="0.25">
      <c r="A726" t="s">
        <v>63</v>
      </c>
      <c r="B726" t="s">
        <v>4</v>
      </c>
      <c r="C726" t="s">
        <v>107</v>
      </c>
      <c r="D726" s="6">
        <v>225.32763540244716</v>
      </c>
      <c r="E726" s="6">
        <v>87.357286642872339</v>
      </c>
      <c r="F726" s="7">
        <v>2.5793799700260278</v>
      </c>
    </row>
    <row r="727" spans="1:6" x14ac:dyDescent="0.25">
      <c r="A727" t="s">
        <v>74</v>
      </c>
      <c r="B727" t="s">
        <v>4</v>
      </c>
      <c r="C727" t="s">
        <v>107</v>
      </c>
      <c r="D727" s="6">
        <v>281.12991638726982</v>
      </c>
      <c r="E727" s="6">
        <v>87.357286642872339</v>
      </c>
      <c r="F727" s="7">
        <v>3.2181621841869306</v>
      </c>
    </row>
    <row r="728" spans="1:6" x14ac:dyDescent="0.25">
      <c r="A728" t="s">
        <v>64</v>
      </c>
      <c r="B728" t="s">
        <v>4</v>
      </c>
      <c r="C728" t="s">
        <v>107</v>
      </c>
      <c r="D728" s="6">
        <v>147.84325162940988</v>
      </c>
      <c r="E728" s="6">
        <v>87.357286642872339</v>
      </c>
      <c r="F728" s="7">
        <v>1.6923974783444435</v>
      </c>
    </row>
    <row r="729" spans="1:6" x14ac:dyDescent="0.25">
      <c r="A729" t="s">
        <v>65</v>
      </c>
      <c r="B729" t="s">
        <v>4</v>
      </c>
      <c r="C729" t="s">
        <v>107</v>
      </c>
      <c r="D729" s="6">
        <v>153.65596162447801</v>
      </c>
      <c r="E729" s="6">
        <v>87.357286642872339</v>
      </c>
      <c r="F729" s="7">
        <v>1.7589369762896032</v>
      </c>
    </row>
    <row r="730" spans="1:6" x14ac:dyDescent="0.25">
      <c r="A730" t="s">
        <v>66</v>
      </c>
      <c r="B730" t="s">
        <v>4</v>
      </c>
      <c r="C730" t="s">
        <v>107</v>
      </c>
      <c r="D730" s="6">
        <v>197.54260478400712</v>
      </c>
      <c r="E730" s="6">
        <v>87.357286642872339</v>
      </c>
      <c r="F730" s="7">
        <v>2.2613180007706322</v>
      </c>
    </row>
    <row r="731" spans="1:6" x14ac:dyDescent="0.25">
      <c r="A731" t="s">
        <v>67</v>
      </c>
      <c r="B731" t="s">
        <v>4</v>
      </c>
      <c r="C731" t="s">
        <v>107</v>
      </c>
      <c r="D731" s="6">
        <v>145.78178161578379</v>
      </c>
      <c r="E731" s="6">
        <v>87.357286642872339</v>
      </c>
      <c r="F731" s="7">
        <v>1.6687993322383992</v>
      </c>
    </row>
    <row r="732" spans="1:6" x14ac:dyDescent="0.25">
      <c r="A732" t="s">
        <v>68</v>
      </c>
      <c r="B732" t="s">
        <v>4</v>
      </c>
      <c r="C732" t="s">
        <v>107</v>
      </c>
      <c r="D732" s="6">
        <v>137.40625017937438</v>
      </c>
      <c r="E732" s="6">
        <v>87.357286642872339</v>
      </c>
      <c r="F732" s="7">
        <v>1.5729225970709066</v>
      </c>
    </row>
    <row r="733" spans="1:6" x14ac:dyDescent="0.25">
      <c r="A733" t="s">
        <v>69</v>
      </c>
      <c r="B733" t="s">
        <v>4</v>
      </c>
      <c r="C733" t="s">
        <v>107</v>
      </c>
      <c r="D733" s="6">
        <v>204.0014152201376</v>
      </c>
      <c r="E733" s="6">
        <v>87.357286642872339</v>
      </c>
      <c r="F733" s="7">
        <v>2.3352535668160259</v>
      </c>
    </row>
    <row r="734" spans="1:6" x14ac:dyDescent="0.25">
      <c r="A734" t="s">
        <v>70</v>
      </c>
      <c r="B734" t="s">
        <v>4</v>
      </c>
      <c r="C734" t="s">
        <v>107</v>
      </c>
      <c r="D734" s="6">
        <v>106.6138513568858</v>
      </c>
      <c r="E734" s="6">
        <v>87.357286642872339</v>
      </c>
      <c r="F734" s="7">
        <v>1.2204345562235321</v>
      </c>
    </row>
    <row r="735" spans="1:6" x14ac:dyDescent="0.25">
      <c r="A735" t="s">
        <v>71</v>
      </c>
      <c r="B735" t="s">
        <v>4</v>
      </c>
      <c r="C735" t="s">
        <v>107</v>
      </c>
      <c r="D735" s="6">
        <v>171.37089852405688</v>
      </c>
      <c r="E735" s="6">
        <v>87.357286642872339</v>
      </c>
      <c r="F735" s="7">
        <v>1.9617241458590953</v>
      </c>
    </row>
    <row r="736" spans="1:6" x14ac:dyDescent="0.25">
      <c r="A736" t="s">
        <v>61</v>
      </c>
      <c r="B736" t="s">
        <v>1</v>
      </c>
      <c r="C736" t="s">
        <v>108</v>
      </c>
      <c r="D736" s="6">
        <v>42.924715039349749</v>
      </c>
      <c r="E736" s="6">
        <v>1.9218603061431914</v>
      </c>
      <c r="F736" s="7">
        <v>22.334981841365725</v>
      </c>
    </row>
    <row r="737" spans="1:6" x14ac:dyDescent="0.25">
      <c r="A737" t="s">
        <v>73</v>
      </c>
      <c r="B737" t="s">
        <v>1</v>
      </c>
      <c r="C737" t="s">
        <v>108</v>
      </c>
      <c r="D737" s="6">
        <v>60.879643109241954</v>
      </c>
      <c r="E737" s="6">
        <v>1.9218603061431914</v>
      </c>
      <c r="F737" s="7">
        <v>31.677454867370582</v>
      </c>
    </row>
    <row r="738" spans="1:6" x14ac:dyDescent="0.25">
      <c r="A738" t="s">
        <v>62</v>
      </c>
      <c r="B738" t="s">
        <v>1</v>
      </c>
      <c r="C738" t="s">
        <v>108</v>
      </c>
      <c r="D738" s="6">
        <v>75.414963208414875</v>
      </c>
      <c r="E738" s="6">
        <v>1.9218603061431914</v>
      </c>
      <c r="F738" s="7">
        <v>39.240606077014192</v>
      </c>
    </row>
    <row r="739" spans="1:6" x14ac:dyDescent="0.25">
      <c r="A739" t="s">
        <v>63</v>
      </c>
      <c r="B739" t="s">
        <v>1</v>
      </c>
      <c r="C739" t="s">
        <v>108</v>
      </c>
      <c r="D739" s="6">
        <v>75.043625597305365</v>
      </c>
      <c r="E739" s="6">
        <v>1.9218603061431914</v>
      </c>
      <c r="F739" s="7">
        <v>39.047388281775625</v>
      </c>
    </row>
    <row r="740" spans="1:6" x14ac:dyDescent="0.25">
      <c r="A740" t="s">
        <v>74</v>
      </c>
      <c r="B740" t="s">
        <v>1</v>
      </c>
      <c r="C740" t="s">
        <v>108</v>
      </c>
      <c r="D740" s="6">
        <v>93.94358721167508</v>
      </c>
      <c r="E740" s="6">
        <v>1.9218603061431914</v>
      </c>
      <c r="F740" s="7">
        <v>48.881589838442537</v>
      </c>
    </row>
    <row r="741" spans="1:6" x14ac:dyDescent="0.25">
      <c r="A741" t="s">
        <v>64</v>
      </c>
      <c r="B741" t="s">
        <v>1</v>
      </c>
      <c r="C741" t="s">
        <v>108</v>
      </c>
      <c r="D741" s="6">
        <v>49.238051083037028</v>
      </c>
      <c r="E741" s="6">
        <v>1.9218603061431914</v>
      </c>
      <c r="F741" s="7">
        <v>25.619994817338441</v>
      </c>
    </row>
    <row r="742" spans="1:6" x14ac:dyDescent="0.25">
      <c r="A742" t="s">
        <v>65</v>
      </c>
      <c r="B742" t="s">
        <v>1</v>
      </c>
      <c r="C742" t="s">
        <v>108</v>
      </c>
      <c r="D742" s="6">
        <v>51.065615419262123</v>
      </c>
      <c r="E742" s="6">
        <v>1.9218603061431914</v>
      </c>
      <c r="F742" s="7">
        <v>26.570929872494798</v>
      </c>
    </row>
    <row r="743" spans="1:6" x14ac:dyDescent="0.25">
      <c r="A743" t="s">
        <v>66</v>
      </c>
      <c r="B743" t="s">
        <v>1</v>
      </c>
      <c r="C743" t="s">
        <v>108</v>
      </c>
      <c r="D743" s="6">
        <v>65.790036124288406</v>
      </c>
      <c r="E743" s="6">
        <v>1.9218603061431914</v>
      </c>
      <c r="F743" s="7">
        <v>34.232475645598051</v>
      </c>
    </row>
    <row r="744" spans="1:6" x14ac:dyDescent="0.25">
      <c r="A744" t="s">
        <v>67</v>
      </c>
      <c r="B744" t="s">
        <v>1</v>
      </c>
      <c r="C744" t="s">
        <v>108</v>
      </c>
      <c r="D744" s="6">
        <v>48.55149444471644</v>
      </c>
      <c r="E744" s="6">
        <v>1.9218603061431914</v>
      </c>
      <c r="F744" s="7">
        <v>25.262759363686566</v>
      </c>
    </row>
    <row r="745" spans="1:6" x14ac:dyDescent="0.25">
      <c r="A745" t="s">
        <v>68</v>
      </c>
      <c r="B745" t="s">
        <v>1</v>
      </c>
      <c r="C745" t="s">
        <v>108</v>
      </c>
      <c r="D745" s="6">
        <v>45.665229345355122</v>
      </c>
      <c r="E745" s="6">
        <v>1.9218603061431914</v>
      </c>
      <c r="F745" s="7">
        <v>23.76095140702321</v>
      </c>
    </row>
    <row r="746" spans="1:6" x14ac:dyDescent="0.25">
      <c r="A746" t="s">
        <v>69</v>
      </c>
      <c r="B746" t="s">
        <v>1</v>
      </c>
      <c r="C746" t="s">
        <v>108</v>
      </c>
      <c r="D746" s="6">
        <v>67.797290157059834</v>
      </c>
      <c r="E746" s="6">
        <v>1.9218603061431914</v>
      </c>
      <c r="F746" s="7">
        <v>35.276908493477407</v>
      </c>
    </row>
    <row r="747" spans="1:6" x14ac:dyDescent="0.25">
      <c r="A747" t="s">
        <v>70</v>
      </c>
      <c r="B747" t="s">
        <v>1</v>
      </c>
      <c r="C747" t="s">
        <v>108</v>
      </c>
      <c r="D747" s="6">
        <v>35.506918316624763</v>
      </c>
      <c r="E747" s="6">
        <v>1.9218603061431914</v>
      </c>
      <c r="F747" s="7">
        <v>18.475285744300741</v>
      </c>
    </row>
    <row r="748" spans="1:6" x14ac:dyDescent="0.25">
      <c r="A748" t="s">
        <v>71</v>
      </c>
      <c r="B748" t="s">
        <v>1</v>
      </c>
      <c r="C748" t="s">
        <v>108</v>
      </c>
      <c r="D748" s="6">
        <v>57.073751846478871</v>
      </c>
      <c r="E748" s="6">
        <v>1.9218603061431914</v>
      </c>
      <c r="F748" s="7">
        <v>29.697138581843678</v>
      </c>
    </row>
    <row r="749" spans="1:6" x14ac:dyDescent="0.25">
      <c r="A749" t="s">
        <v>61</v>
      </c>
      <c r="B749" t="s">
        <v>4</v>
      </c>
      <c r="C749" t="s">
        <v>108</v>
      </c>
      <c r="D749" s="6">
        <v>42.924715039349749</v>
      </c>
      <c r="E749" s="6">
        <v>1.9218603061431914</v>
      </c>
      <c r="F749" s="7">
        <v>22.334981841365725</v>
      </c>
    </row>
    <row r="750" spans="1:6" x14ac:dyDescent="0.25">
      <c r="A750" t="s">
        <v>73</v>
      </c>
      <c r="B750" t="s">
        <v>4</v>
      </c>
      <c r="C750" t="s">
        <v>108</v>
      </c>
      <c r="D750" s="6">
        <v>60.879643109241954</v>
      </c>
      <c r="E750" s="6">
        <v>1.9218603061431914</v>
      </c>
      <c r="F750" s="7">
        <v>31.677454867370582</v>
      </c>
    </row>
    <row r="751" spans="1:6" x14ac:dyDescent="0.25">
      <c r="A751" t="s">
        <v>62</v>
      </c>
      <c r="B751" t="s">
        <v>4</v>
      </c>
      <c r="C751" t="s">
        <v>108</v>
      </c>
      <c r="D751" s="6">
        <v>75.414963208414875</v>
      </c>
      <c r="E751" s="6">
        <v>1.9218603061431914</v>
      </c>
      <c r="F751" s="7">
        <v>39.240606077014192</v>
      </c>
    </row>
    <row r="752" spans="1:6" x14ac:dyDescent="0.25">
      <c r="A752" t="s">
        <v>63</v>
      </c>
      <c r="B752" t="s">
        <v>4</v>
      </c>
      <c r="C752" t="s">
        <v>108</v>
      </c>
      <c r="D752" s="6">
        <v>75.043625597305365</v>
      </c>
      <c r="E752" s="6">
        <v>1.9218603061431914</v>
      </c>
      <c r="F752" s="7">
        <v>39.047388281775625</v>
      </c>
    </row>
    <row r="753" spans="1:6" x14ac:dyDescent="0.25">
      <c r="A753" t="s">
        <v>74</v>
      </c>
      <c r="B753" t="s">
        <v>4</v>
      </c>
      <c r="C753" t="s">
        <v>108</v>
      </c>
      <c r="D753" s="6">
        <v>93.94358721167508</v>
      </c>
      <c r="E753" s="6">
        <v>1.9218603061431914</v>
      </c>
      <c r="F753" s="7">
        <v>48.881589838442537</v>
      </c>
    </row>
    <row r="754" spans="1:6" x14ac:dyDescent="0.25">
      <c r="A754" t="s">
        <v>64</v>
      </c>
      <c r="B754" t="s">
        <v>4</v>
      </c>
      <c r="C754" t="s">
        <v>108</v>
      </c>
      <c r="D754" s="6">
        <v>49.238051083037028</v>
      </c>
      <c r="E754" s="6">
        <v>1.9218603061431914</v>
      </c>
      <c r="F754" s="7">
        <v>25.619994817338441</v>
      </c>
    </row>
    <row r="755" spans="1:6" x14ac:dyDescent="0.25">
      <c r="A755" t="s">
        <v>65</v>
      </c>
      <c r="B755" t="s">
        <v>4</v>
      </c>
      <c r="C755" t="s">
        <v>108</v>
      </c>
      <c r="D755" s="6">
        <v>51.065615419262123</v>
      </c>
      <c r="E755" s="6">
        <v>1.9218603061431914</v>
      </c>
      <c r="F755" s="7">
        <v>26.570929872494798</v>
      </c>
    </row>
    <row r="756" spans="1:6" x14ac:dyDescent="0.25">
      <c r="A756" t="s">
        <v>66</v>
      </c>
      <c r="B756" t="s">
        <v>4</v>
      </c>
      <c r="C756" t="s">
        <v>108</v>
      </c>
      <c r="D756" s="6">
        <v>65.790036124288406</v>
      </c>
      <c r="E756" s="6">
        <v>1.9218603061431914</v>
      </c>
      <c r="F756" s="7">
        <v>34.232475645598051</v>
      </c>
    </row>
    <row r="757" spans="1:6" x14ac:dyDescent="0.25">
      <c r="A757" t="s">
        <v>67</v>
      </c>
      <c r="B757" t="s">
        <v>4</v>
      </c>
      <c r="C757" t="s">
        <v>108</v>
      </c>
      <c r="D757" s="6">
        <v>48.55149444471644</v>
      </c>
      <c r="E757" s="6">
        <v>1.9218603061431914</v>
      </c>
      <c r="F757" s="7">
        <v>25.262759363686566</v>
      </c>
    </row>
    <row r="758" spans="1:6" x14ac:dyDescent="0.25">
      <c r="A758" t="s">
        <v>68</v>
      </c>
      <c r="B758" t="s">
        <v>4</v>
      </c>
      <c r="C758" t="s">
        <v>108</v>
      </c>
      <c r="D758" s="6">
        <v>45.665229345355122</v>
      </c>
      <c r="E758" s="6">
        <v>1.9218603061431914</v>
      </c>
      <c r="F758" s="7">
        <v>23.76095140702321</v>
      </c>
    </row>
    <row r="759" spans="1:6" x14ac:dyDescent="0.25">
      <c r="A759" t="s">
        <v>69</v>
      </c>
      <c r="B759" t="s">
        <v>4</v>
      </c>
      <c r="C759" t="s">
        <v>108</v>
      </c>
      <c r="D759" s="6">
        <v>67.797290157059834</v>
      </c>
      <c r="E759" s="6">
        <v>1.9218603061431914</v>
      </c>
      <c r="F759" s="7">
        <v>35.276908493477407</v>
      </c>
    </row>
    <row r="760" spans="1:6" x14ac:dyDescent="0.25">
      <c r="A760" t="s">
        <v>70</v>
      </c>
      <c r="B760" t="s">
        <v>4</v>
      </c>
      <c r="C760" t="s">
        <v>108</v>
      </c>
      <c r="D760" s="6">
        <v>35.506918316624763</v>
      </c>
      <c r="E760" s="6">
        <v>1.9218603061431914</v>
      </c>
      <c r="F760" s="7">
        <v>18.475285744300741</v>
      </c>
    </row>
    <row r="761" spans="1:6" x14ac:dyDescent="0.25">
      <c r="A761" t="s">
        <v>71</v>
      </c>
      <c r="B761" t="s">
        <v>4</v>
      </c>
      <c r="C761" t="s">
        <v>108</v>
      </c>
      <c r="D761" s="6">
        <v>57.073751846478871</v>
      </c>
      <c r="E761" s="6">
        <v>1.9218603061431914</v>
      </c>
      <c r="F761" s="7">
        <v>29.697138581843678</v>
      </c>
    </row>
    <row r="762" spans="1:6" x14ac:dyDescent="0.25">
      <c r="A762" t="s">
        <v>61</v>
      </c>
      <c r="B762" t="s">
        <v>1</v>
      </c>
      <c r="C762" t="s">
        <v>109</v>
      </c>
      <c r="D762" s="6">
        <v>5809.0933207903945</v>
      </c>
      <c r="E762" s="6">
        <v>1747.1457328574468</v>
      </c>
      <c r="F762" s="7">
        <v>3.3249048499747391</v>
      </c>
    </row>
    <row r="763" spans="1:6" x14ac:dyDescent="0.25">
      <c r="A763" t="s">
        <v>73</v>
      </c>
      <c r="B763" t="s">
        <v>1</v>
      </c>
      <c r="C763" t="s">
        <v>109</v>
      </c>
      <c r="D763" s="6">
        <v>5809.0933207903945</v>
      </c>
      <c r="E763" s="6">
        <v>1747.1457328574468</v>
      </c>
      <c r="F763" s="7">
        <v>3.3249048499747391</v>
      </c>
    </row>
    <row r="764" spans="1:6" x14ac:dyDescent="0.25">
      <c r="A764" t="s">
        <v>62</v>
      </c>
      <c r="B764" t="s">
        <v>1</v>
      </c>
      <c r="C764" t="s">
        <v>109</v>
      </c>
      <c r="D764" s="6">
        <v>5809.0933207903945</v>
      </c>
      <c r="E764" s="6">
        <v>1747.1457328574468</v>
      </c>
      <c r="F764" s="7">
        <v>3.3249048499747391</v>
      </c>
    </row>
    <row r="765" spans="1:6" x14ac:dyDescent="0.25">
      <c r="A765" t="s">
        <v>63</v>
      </c>
      <c r="B765" t="s">
        <v>1</v>
      </c>
      <c r="C765" t="s">
        <v>109</v>
      </c>
      <c r="D765" s="6">
        <v>5809.0933207903945</v>
      </c>
      <c r="E765" s="6">
        <v>1747.1457328574468</v>
      </c>
      <c r="F765" s="7">
        <v>3.3249048499747391</v>
      </c>
    </row>
    <row r="766" spans="1:6" x14ac:dyDescent="0.25">
      <c r="A766" t="s">
        <v>74</v>
      </c>
      <c r="B766" t="s">
        <v>1</v>
      </c>
      <c r="C766" t="s">
        <v>109</v>
      </c>
      <c r="D766" s="6">
        <v>5809.0933207903945</v>
      </c>
      <c r="E766" s="6">
        <v>1747.1457328574468</v>
      </c>
      <c r="F766" s="7">
        <v>3.3249048499747391</v>
      </c>
    </row>
    <row r="767" spans="1:6" x14ac:dyDescent="0.25">
      <c r="A767" t="s">
        <v>64</v>
      </c>
      <c r="B767" t="s">
        <v>1</v>
      </c>
      <c r="C767" t="s">
        <v>109</v>
      </c>
      <c r="D767" s="6">
        <v>5809.0933207903945</v>
      </c>
      <c r="E767" s="6">
        <v>1747.1457328574468</v>
      </c>
      <c r="F767" s="7">
        <v>3.3249048499747391</v>
      </c>
    </row>
    <row r="768" spans="1:6" x14ac:dyDescent="0.25">
      <c r="A768" t="s">
        <v>65</v>
      </c>
      <c r="B768" t="s">
        <v>1</v>
      </c>
      <c r="C768" t="s">
        <v>109</v>
      </c>
      <c r="D768" s="6">
        <v>5809.0933207903945</v>
      </c>
      <c r="E768" s="6">
        <v>1747.1457328574468</v>
      </c>
      <c r="F768" s="7">
        <v>3.3249048499747391</v>
      </c>
    </row>
    <row r="769" spans="1:6" x14ac:dyDescent="0.25">
      <c r="A769" t="s">
        <v>66</v>
      </c>
      <c r="B769" t="s">
        <v>1</v>
      </c>
      <c r="C769" t="s">
        <v>109</v>
      </c>
      <c r="D769" s="6">
        <v>5809.0933207903945</v>
      </c>
      <c r="E769" s="6">
        <v>1747.1457328574468</v>
      </c>
      <c r="F769" s="7">
        <v>3.3249048499747391</v>
      </c>
    </row>
    <row r="770" spans="1:6" x14ac:dyDescent="0.25">
      <c r="A770" t="s">
        <v>67</v>
      </c>
      <c r="B770" t="s">
        <v>1</v>
      </c>
      <c r="C770" t="s">
        <v>109</v>
      </c>
      <c r="D770" s="6">
        <v>5809.0933207903945</v>
      </c>
      <c r="E770" s="6">
        <v>1747.1457328574468</v>
      </c>
      <c r="F770" s="7">
        <v>3.3249048499747391</v>
      </c>
    </row>
    <row r="771" spans="1:6" x14ac:dyDescent="0.25">
      <c r="A771" t="s">
        <v>68</v>
      </c>
      <c r="B771" t="s">
        <v>1</v>
      </c>
      <c r="C771" t="s">
        <v>109</v>
      </c>
      <c r="D771" s="6">
        <v>5809.0933207903945</v>
      </c>
      <c r="E771" s="6">
        <v>1747.1457328574468</v>
      </c>
      <c r="F771" s="7">
        <v>3.3249048499747391</v>
      </c>
    </row>
    <row r="772" spans="1:6" x14ac:dyDescent="0.25">
      <c r="A772" t="s">
        <v>69</v>
      </c>
      <c r="B772" t="s">
        <v>1</v>
      </c>
      <c r="C772" t="s">
        <v>109</v>
      </c>
      <c r="D772" s="6">
        <v>5809.0933207903945</v>
      </c>
      <c r="E772" s="6">
        <v>1747.1457328574468</v>
      </c>
      <c r="F772" s="7">
        <v>3.3249048499747391</v>
      </c>
    </row>
    <row r="773" spans="1:6" x14ac:dyDescent="0.25">
      <c r="A773" t="s">
        <v>70</v>
      </c>
      <c r="B773" t="s">
        <v>1</v>
      </c>
      <c r="C773" t="s">
        <v>109</v>
      </c>
      <c r="D773" s="6">
        <v>5809.0933207903945</v>
      </c>
      <c r="E773" s="6">
        <v>1747.1457328574468</v>
      </c>
      <c r="F773" s="7">
        <v>3.3249048499747391</v>
      </c>
    </row>
    <row r="774" spans="1:6" x14ac:dyDescent="0.25">
      <c r="A774" t="s">
        <v>71</v>
      </c>
      <c r="B774" t="s">
        <v>1</v>
      </c>
      <c r="C774" t="s">
        <v>109</v>
      </c>
      <c r="D774" s="6">
        <v>5809.0933207903945</v>
      </c>
      <c r="E774" s="6">
        <v>1747.1457328574468</v>
      </c>
      <c r="F774" s="7">
        <v>3.3249048499747391</v>
      </c>
    </row>
    <row r="775" spans="1:6" x14ac:dyDescent="0.25">
      <c r="A775" t="s">
        <v>61</v>
      </c>
      <c r="B775" t="s">
        <v>4</v>
      </c>
      <c r="C775" t="s">
        <v>109</v>
      </c>
      <c r="D775" s="6">
        <v>5809.0933207903945</v>
      </c>
      <c r="E775" s="6">
        <v>1747.1457328574468</v>
      </c>
      <c r="F775" s="7">
        <v>3.3249048499747391</v>
      </c>
    </row>
    <row r="776" spans="1:6" x14ac:dyDescent="0.25">
      <c r="A776" t="s">
        <v>73</v>
      </c>
      <c r="B776" t="s">
        <v>4</v>
      </c>
      <c r="C776" t="s">
        <v>109</v>
      </c>
      <c r="D776" s="6">
        <v>5809.0933207903945</v>
      </c>
      <c r="E776" s="6">
        <v>1747.1457328574468</v>
      </c>
      <c r="F776" s="7">
        <v>3.3249048499747391</v>
      </c>
    </row>
    <row r="777" spans="1:6" x14ac:dyDescent="0.25">
      <c r="A777" t="s">
        <v>62</v>
      </c>
      <c r="B777" t="s">
        <v>4</v>
      </c>
      <c r="C777" t="s">
        <v>109</v>
      </c>
      <c r="D777" s="6">
        <v>5809.0933207903945</v>
      </c>
      <c r="E777" s="6">
        <v>1747.1457328574468</v>
      </c>
      <c r="F777" s="7">
        <v>3.3249048499747391</v>
      </c>
    </row>
    <row r="778" spans="1:6" x14ac:dyDescent="0.25">
      <c r="A778" t="s">
        <v>63</v>
      </c>
      <c r="B778" t="s">
        <v>4</v>
      </c>
      <c r="C778" t="s">
        <v>109</v>
      </c>
      <c r="D778" s="6">
        <v>5809.0933207903945</v>
      </c>
      <c r="E778" s="6">
        <v>1747.1457328574468</v>
      </c>
      <c r="F778" s="7">
        <v>3.3249048499747391</v>
      </c>
    </row>
    <row r="779" spans="1:6" x14ac:dyDescent="0.25">
      <c r="A779" t="s">
        <v>74</v>
      </c>
      <c r="B779" t="s">
        <v>4</v>
      </c>
      <c r="C779" t="s">
        <v>109</v>
      </c>
      <c r="D779" s="6">
        <v>5809.0933207903945</v>
      </c>
      <c r="E779" s="6">
        <v>1747.1457328574468</v>
      </c>
      <c r="F779" s="7">
        <v>3.3249048499747391</v>
      </c>
    </row>
    <row r="780" spans="1:6" x14ac:dyDescent="0.25">
      <c r="A780" t="s">
        <v>64</v>
      </c>
      <c r="B780" t="s">
        <v>4</v>
      </c>
      <c r="C780" t="s">
        <v>109</v>
      </c>
      <c r="D780" s="6">
        <v>5809.0933207903945</v>
      </c>
      <c r="E780" s="6">
        <v>1747.1457328574468</v>
      </c>
      <c r="F780" s="7">
        <v>3.3249048499747391</v>
      </c>
    </row>
    <row r="781" spans="1:6" x14ac:dyDescent="0.25">
      <c r="A781" t="s">
        <v>65</v>
      </c>
      <c r="B781" t="s">
        <v>4</v>
      </c>
      <c r="C781" t="s">
        <v>109</v>
      </c>
      <c r="D781" s="6">
        <v>5809.0933207903945</v>
      </c>
      <c r="E781" s="6">
        <v>1747.1457328574468</v>
      </c>
      <c r="F781" s="7">
        <v>3.3249048499747391</v>
      </c>
    </row>
    <row r="782" spans="1:6" x14ac:dyDescent="0.25">
      <c r="A782" t="s">
        <v>66</v>
      </c>
      <c r="B782" t="s">
        <v>4</v>
      </c>
      <c r="C782" t="s">
        <v>109</v>
      </c>
      <c r="D782" s="6">
        <v>5809.0933207903945</v>
      </c>
      <c r="E782" s="6">
        <v>1747.1457328574468</v>
      </c>
      <c r="F782" s="7">
        <v>3.3249048499747391</v>
      </c>
    </row>
    <row r="783" spans="1:6" x14ac:dyDescent="0.25">
      <c r="A783" t="s">
        <v>67</v>
      </c>
      <c r="B783" t="s">
        <v>4</v>
      </c>
      <c r="C783" t="s">
        <v>109</v>
      </c>
      <c r="D783" s="6">
        <v>5809.0933207903945</v>
      </c>
      <c r="E783" s="6">
        <v>1747.1457328574468</v>
      </c>
      <c r="F783" s="7">
        <v>3.3249048499747391</v>
      </c>
    </row>
    <row r="784" spans="1:6" x14ac:dyDescent="0.25">
      <c r="A784" t="s">
        <v>68</v>
      </c>
      <c r="B784" t="s">
        <v>4</v>
      </c>
      <c r="C784" t="s">
        <v>109</v>
      </c>
      <c r="D784" s="6">
        <v>5809.0933207903945</v>
      </c>
      <c r="E784" s="6">
        <v>1747.1457328574468</v>
      </c>
      <c r="F784" s="7">
        <v>3.3249048499747391</v>
      </c>
    </row>
    <row r="785" spans="1:6" x14ac:dyDescent="0.25">
      <c r="A785" t="s">
        <v>69</v>
      </c>
      <c r="B785" t="s">
        <v>4</v>
      </c>
      <c r="C785" t="s">
        <v>109</v>
      </c>
      <c r="D785" s="6">
        <v>5809.0933207903945</v>
      </c>
      <c r="E785" s="6">
        <v>1747.1457328574468</v>
      </c>
      <c r="F785" s="7">
        <v>3.3249048499747391</v>
      </c>
    </row>
    <row r="786" spans="1:6" x14ac:dyDescent="0.25">
      <c r="A786" t="s">
        <v>70</v>
      </c>
      <c r="B786" t="s">
        <v>4</v>
      </c>
      <c r="C786" t="s">
        <v>109</v>
      </c>
      <c r="D786" s="6">
        <v>5809.0933207903945</v>
      </c>
      <c r="E786" s="6">
        <v>1747.1457328574468</v>
      </c>
      <c r="F786" s="7">
        <v>3.3249048499747391</v>
      </c>
    </row>
    <row r="787" spans="1:6" x14ac:dyDescent="0.25">
      <c r="A787" t="s">
        <v>71</v>
      </c>
      <c r="B787" t="s">
        <v>4</v>
      </c>
      <c r="C787" t="s">
        <v>109</v>
      </c>
      <c r="D787" s="6">
        <v>5809.0933207903945</v>
      </c>
      <c r="E787" s="6">
        <v>1747.1457328574468</v>
      </c>
      <c r="F787" s="7">
        <v>3.3249048499747391</v>
      </c>
    </row>
    <row r="788" spans="1:6" x14ac:dyDescent="0.25">
      <c r="A788" t="s">
        <v>61</v>
      </c>
      <c r="B788" t="s">
        <v>1</v>
      </c>
      <c r="C788" t="s">
        <v>110</v>
      </c>
      <c r="D788" s="6">
        <v>2959.805557693981</v>
      </c>
      <c r="E788" s="6">
        <v>2402.3253826789896</v>
      </c>
      <c r="F788" s="7">
        <v>1.2320585625221629</v>
      </c>
    </row>
    <row r="789" spans="1:6" x14ac:dyDescent="0.25">
      <c r="A789" t="s">
        <v>73</v>
      </c>
      <c r="B789" t="s">
        <v>1</v>
      </c>
      <c r="C789" t="s">
        <v>110</v>
      </c>
      <c r="D789" s="6">
        <v>4276.8456475142957</v>
      </c>
      <c r="E789" s="6">
        <v>2402.3253826789896</v>
      </c>
      <c r="F789" s="7">
        <v>1.7802940760443144</v>
      </c>
    </row>
    <row r="790" spans="1:6" x14ac:dyDescent="0.25">
      <c r="A790" t="s">
        <v>62</v>
      </c>
      <c r="B790" t="s">
        <v>1</v>
      </c>
      <c r="C790" t="s">
        <v>110</v>
      </c>
      <c r="D790" s="6">
        <v>3825.9815535776793</v>
      </c>
      <c r="E790" s="6">
        <v>2402.3253826789896</v>
      </c>
      <c r="F790" s="7">
        <v>1.5926158800816057</v>
      </c>
    </row>
    <row r="791" spans="1:6" x14ac:dyDescent="0.25">
      <c r="A791" t="s">
        <v>63</v>
      </c>
      <c r="B791" t="s">
        <v>1</v>
      </c>
      <c r="C791" t="s">
        <v>110</v>
      </c>
      <c r="D791" s="6">
        <v>3825.9815535776793</v>
      </c>
      <c r="E791" s="6">
        <v>2402.3253826789896</v>
      </c>
      <c r="F791" s="7">
        <v>1.5926158800816057</v>
      </c>
    </row>
    <row r="792" spans="1:6" x14ac:dyDescent="0.25">
      <c r="A792" t="s">
        <v>74</v>
      </c>
      <c r="B792" t="s">
        <v>1</v>
      </c>
      <c r="C792" t="s">
        <v>110</v>
      </c>
      <c r="D792" s="6">
        <v>4276.8456475142957</v>
      </c>
      <c r="E792" s="6">
        <v>2402.3253826789896</v>
      </c>
      <c r="F792" s="7">
        <v>1.7802940760443144</v>
      </c>
    </row>
    <row r="793" spans="1:6" x14ac:dyDescent="0.25">
      <c r="A793" t="s">
        <v>64</v>
      </c>
      <c r="B793" t="s">
        <v>1</v>
      </c>
      <c r="C793" t="s">
        <v>110</v>
      </c>
      <c r="D793" s="6">
        <v>2959.805557693981</v>
      </c>
      <c r="E793" s="6">
        <v>2402.3253826789896</v>
      </c>
      <c r="F793" s="7">
        <v>1.2320585625221629</v>
      </c>
    </row>
    <row r="794" spans="1:6" x14ac:dyDescent="0.25">
      <c r="A794" t="s">
        <v>65</v>
      </c>
      <c r="B794" t="s">
        <v>1</v>
      </c>
      <c r="C794" t="s">
        <v>110</v>
      </c>
      <c r="D794" s="6">
        <v>4276.8456475142957</v>
      </c>
      <c r="E794" s="6">
        <v>2402.3253826789896</v>
      </c>
      <c r="F794" s="7">
        <v>1.7802940760443144</v>
      </c>
    </row>
    <row r="795" spans="1:6" x14ac:dyDescent="0.25">
      <c r="A795" t="s">
        <v>66</v>
      </c>
      <c r="B795" t="s">
        <v>1</v>
      </c>
      <c r="C795" t="s">
        <v>110</v>
      </c>
      <c r="D795" s="6">
        <v>2959.805557693981</v>
      </c>
      <c r="E795" s="6">
        <v>2402.3253826789896</v>
      </c>
      <c r="F795" s="7">
        <v>1.2320585625221629</v>
      </c>
    </row>
    <row r="796" spans="1:6" x14ac:dyDescent="0.25">
      <c r="A796" t="s">
        <v>67</v>
      </c>
      <c r="B796" t="s">
        <v>1</v>
      </c>
      <c r="C796" t="s">
        <v>110</v>
      </c>
      <c r="D796" s="6">
        <v>3825.9815535776793</v>
      </c>
      <c r="E796" s="6">
        <v>2402.3253826789896</v>
      </c>
      <c r="F796" s="7">
        <v>1.5926158800816057</v>
      </c>
    </row>
    <row r="797" spans="1:6" x14ac:dyDescent="0.25">
      <c r="A797" t="s">
        <v>68</v>
      </c>
      <c r="B797" t="s">
        <v>1</v>
      </c>
      <c r="C797" t="s">
        <v>110</v>
      </c>
      <c r="D797" s="6">
        <v>2959.805557693981</v>
      </c>
      <c r="E797" s="6">
        <v>2402.3253826789896</v>
      </c>
      <c r="F797" s="7">
        <v>1.2320585625221629</v>
      </c>
    </row>
    <row r="798" spans="1:6" x14ac:dyDescent="0.25">
      <c r="A798" t="s">
        <v>69</v>
      </c>
      <c r="B798" t="s">
        <v>1</v>
      </c>
      <c r="C798" t="s">
        <v>110</v>
      </c>
      <c r="D798" s="6">
        <v>3825.9815535776793</v>
      </c>
      <c r="E798" s="6">
        <v>2402.3253826789896</v>
      </c>
      <c r="F798" s="7">
        <v>1.5926158800816057</v>
      </c>
    </row>
    <row r="799" spans="1:6" x14ac:dyDescent="0.25">
      <c r="A799" t="s">
        <v>70</v>
      </c>
      <c r="B799" t="s">
        <v>1</v>
      </c>
      <c r="C799" t="s">
        <v>110</v>
      </c>
      <c r="D799" s="6">
        <v>4276.8456475142957</v>
      </c>
      <c r="E799" s="6">
        <v>2402.3253826789896</v>
      </c>
      <c r="F799" s="7">
        <v>1.7802940760443144</v>
      </c>
    </row>
    <row r="800" spans="1:6" x14ac:dyDescent="0.25">
      <c r="A800" t="s">
        <v>71</v>
      </c>
      <c r="B800" t="s">
        <v>1</v>
      </c>
      <c r="C800" t="s">
        <v>110</v>
      </c>
      <c r="D800" s="6">
        <v>2959.805557693981</v>
      </c>
      <c r="E800" s="6">
        <v>2402.3253826789896</v>
      </c>
      <c r="F800" s="7">
        <v>1.2320585625221629</v>
      </c>
    </row>
    <row r="801" spans="1:6" x14ac:dyDescent="0.25">
      <c r="A801" t="s">
        <v>61</v>
      </c>
      <c r="B801" t="s">
        <v>4</v>
      </c>
      <c r="C801" t="s">
        <v>110</v>
      </c>
      <c r="D801" s="6">
        <v>2959.805557693981</v>
      </c>
      <c r="E801" s="6">
        <v>2402.3253826789896</v>
      </c>
      <c r="F801" s="7">
        <v>1.2320585625221629</v>
      </c>
    </row>
    <row r="802" spans="1:6" x14ac:dyDescent="0.25">
      <c r="A802" t="s">
        <v>73</v>
      </c>
      <c r="B802" t="s">
        <v>4</v>
      </c>
      <c r="C802" t="s">
        <v>110</v>
      </c>
      <c r="D802" s="6">
        <v>4276.8456475142957</v>
      </c>
      <c r="E802" s="6">
        <v>2402.3253826789896</v>
      </c>
      <c r="F802" s="7">
        <v>1.7802940760443144</v>
      </c>
    </row>
    <row r="803" spans="1:6" x14ac:dyDescent="0.25">
      <c r="A803" t="s">
        <v>62</v>
      </c>
      <c r="B803" t="s">
        <v>4</v>
      </c>
      <c r="C803" t="s">
        <v>110</v>
      </c>
      <c r="D803" s="6">
        <v>3825.9815535776793</v>
      </c>
      <c r="E803" s="6">
        <v>2402.3253826789896</v>
      </c>
      <c r="F803" s="7">
        <v>1.5926158800816057</v>
      </c>
    </row>
    <row r="804" spans="1:6" x14ac:dyDescent="0.25">
      <c r="A804" t="s">
        <v>63</v>
      </c>
      <c r="B804" t="s">
        <v>4</v>
      </c>
      <c r="C804" t="s">
        <v>110</v>
      </c>
      <c r="D804" s="6">
        <v>3825.9815535776793</v>
      </c>
      <c r="E804" s="6">
        <v>2402.3253826789896</v>
      </c>
      <c r="F804" s="7">
        <v>1.5926158800816057</v>
      </c>
    </row>
    <row r="805" spans="1:6" x14ac:dyDescent="0.25">
      <c r="A805" t="s">
        <v>74</v>
      </c>
      <c r="B805" t="s">
        <v>4</v>
      </c>
      <c r="C805" t="s">
        <v>110</v>
      </c>
      <c r="D805" s="6">
        <v>4276.8456475142957</v>
      </c>
      <c r="E805" s="6">
        <v>2402.3253826789896</v>
      </c>
      <c r="F805" s="7">
        <v>1.7802940760443144</v>
      </c>
    </row>
    <row r="806" spans="1:6" x14ac:dyDescent="0.25">
      <c r="A806" t="s">
        <v>64</v>
      </c>
      <c r="B806" t="s">
        <v>4</v>
      </c>
      <c r="C806" t="s">
        <v>110</v>
      </c>
      <c r="D806" s="6">
        <v>2959.805557693981</v>
      </c>
      <c r="E806" s="6">
        <v>2402.3253826789896</v>
      </c>
      <c r="F806" s="7">
        <v>1.2320585625221629</v>
      </c>
    </row>
    <row r="807" spans="1:6" x14ac:dyDescent="0.25">
      <c r="A807" t="s">
        <v>65</v>
      </c>
      <c r="B807" t="s">
        <v>4</v>
      </c>
      <c r="C807" t="s">
        <v>110</v>
      </c>
      <c r="D807" s="6">
        <v>4276.8456475142957</v>
      </c>
      <c r="E807" s="6">
        <v>2402.3253826789896</v>
      </c>
      <c r="F807" s="7">
        <v>1.7802940760443144</v>
      </c>
    </row>
    <row r="808" spans="1:6" x14ac:dyDescent="0.25">
      <c r="A808" t="s">
        <v>66</v>
      </c>
      <c r="B808" t="s">
        <v>4</v>
      </c>
      <c r="C808" t="s">
        <v>110</v>
      </c>
      <c r="D808" s="6">
        <v>2959.805557693981</v>
      </c>
      <c r="E808" s="6">
        <v>2402.3253826789896</v>
      </c>
      <c r="F808" s="7">
        <v>1.2320585625221629</v>
      </c>
    </row>
    <row r="809" spans="1:6" x14ac:dyDescent="0.25">
      <c r="A809" t="s">
        <v>67</v>
      </c>
      <c r="B809" t="s">
        <v>4</v>
      </c>
      <c r="C809" t="s">
        <v>110</v>
      </c>
      <c r="D809" s="6">
        <v>3825.9815535776793</v>
      </c>
      <c r="E809" s="6">
        <v>2402.3253826789896</v>
      </c>
      <c r="F809" s="7">
        <v>1.5926158800816057</v>
      </c>
    </row>
    <row r="810" spans="1:6" x14ac:dyDescent="0.25">
      <c r="A810" t="s">
        <v>68</v>
      </c>
      <c r="B810" t="s">
        <v>4</v>
      </c>
      <c r="C810" t="s">
        <v>110</v>
      </c>
      <c r="D810" s="6">
        <v>2959.805557693981</v>
      </c>
      <c r="E810" s="6">
        <v>2402.3253826789896</v>
      </c>
      <c r="F810" s="7">
        <v>1.2320585625221629</v>
      </c>
    </row>
    <row r="811" spans="1:6" x14ac:dyDescent="0.25">
      <c r="A811" t="s">
        <v>69</v>
      </c>
      <c r="B811" t="s">
        <v>4</v>
      </c>
      <c r="C811" t="s">
        <v>110</v>
      </c>
      <c r="D811" s="6">
        <v>3825.9815535776793</v>
      </c>
      <c r="E811" s="6">
        <v>2402.3253826789896</v>
      </c>
      <c r="F811" s="7">
        <v>1.5926158800816057</v>
      </c>
    </row>
    <row r="812" spans="1:6" x14ac:dyDescent="0.25">
      <c r="A812" t="s">
        <v>70</v>
      </c>
      <c r="B812" t="s">
        <v>4</v>
      </c>
      <c r="C812" t="s">
        <v>110</v>
      </c>
      <c r="D812" s="6">
        <v>4276.8456475142957</v>
      </c>
      <c r="E812" s="6">
        <v>2402.3253826789896</v>
      </c>
      <c r="F812" s="7">
        <v>1.7802940760443144</v>
      </c>
    </row>
    <row r="813" spans="1:6" x14ac:dyDescent="0.25">
      <c r="A813" t="s">
        <v>71</v>
      </c>
      <c r="B813" t="s">
        <v>4</v>
      </c>
      <c r="C813" t="s">
        <v>110</v>
      </c>
      <c r="D813" s="6">
        <v>2959.805557693981</v>
      </c>
      <c r="E813" s="6">
        <v>2402.3253826789896</v>
      </c>
      <c r="F813" s="7">
        <v>1.2320585625221629</v>
      </c>
    </row>
    <row r="814" spans="1:6" x14ac:dyDescent="0.25">
      <c r="A814" t="s">
        <v>61</v>
      </c>
      <c r="B814" t="s">
        <v>1</v>
      </c>
      <c r="C814" t="s">
        <v>111</v>
      </c>
      <c r="D814" s="6">
        <v>2594.6266586121819</v>
      </c>
      <c r="E814" s="6">
        <v>371.26846823220745</v>
      </c>
      <c r="F814" s="7">
        <v>6.9885457037773255</v>
      </c>
    </row>
    <row r="815" spans="1:6" x14ac:dyDescent="0.25">
      <c r="A815" t="s">
        <v>73</v>
      </c>
      <c r="B815" t="s">
        <v>1</v>
      </c>
      <c r="C815" t="s">
        <v>111</v>
      </c>
      <c r="D815" s="6">
        <v>2594.6266586121819</v>
      </c>
      <c r="E815" s="6">
        <v>371.26846823220745</v>
      </c>
      <c r="F815" s="7">
        <v>6.9885457037773255</v>
      </c>
    </row>
    <row r="816" spans="1:6" x14ac:dyDescent="0.25">
      <c r="A816" t="s">
        <v>62</v>
      </c>
      <c r="B816" t="s">
        <v>1</v>
      </c>
      <c r="C816" t="s">
        <v>111</v>
      </c>
      <c r="D816" s="6">
        <v>2594.6266586121819</v>
      </c>
      <c r="E816" s="6">
        <v>371.26846823220745</v>
      </c>
      <c r="F816" s="7">
        <v>6.9885457037773255</v>
      </c>
    </row>
    <row r="817" spans="1:6" x14ac:dyDescent="0.25">
      <c r="A817" t="s">
        <v>63</v>
      </c>
      <c r="B817" t="s">
        <v>1</v>
      </c>
      <c r="C817" t="s">
        <v>111</v>
      </c>
      <c r="D817" s="6">
        <v>2594.6266586121819</v>
      </c>
      <c r="E817" s="6">
        <v>371.26846823220745</v>
      </c>
      <c r="F817" s="7">
        <v>6.9885457037773255</v>
      </c>
    </row>
    <row r="818" spans="1:6" x14ac:dyDescent="0.25">
      <c r="A818" t="s">
        <v>74</v>
      </c>
      <c r="B818" t="s">
        <v>1</v>
      </c>
      <c r="C818" t="s">
        <v>111</v>
      </c>
      <c r="D818" s="6">
        <v>2594.6266586121819</v>
      </c>
      <c r="E818" s="6">
        <v>371.26846823220745</v>
      </c>
      <c r="F818" s="7">
        <v>6.9885457037773255</v>
      </c>
    </row>
    <row r="819" spans="1:6" x14ac:dyDescent="0.25">
      <c r="A819" t="s">
        <v>64</v>
      </c>
      <c r="B819" t="s">
        <v>1</v>
      </c>
      <c r="C819" t="s">
        <v>111</v>
      </c>
      <c r="D819" s="6">
        <v>2594.6266586121819</v>
      </c>
      <c r="E819" s="6">
        <v>371.26846823220745</v>
      </c>
      <c r="F819" s="7">
        <v>6.9885457037773255</v>
      </c>
    </row>
    <row r="820" spans="1:6" x14ac:dyDescent="0.25">
      <c r="A820" t="s">
        <v>65</v>
      </c>
      <c r="B820" t="s">
        <v>1</v>
      </c>
      <c r="C820" t="s">
        <v>111</v>
      </c>
      <c r="D820" s="6">
        <v>2594.6266586121819</v>
      </c>
      <c r="E820" s="6">
        <v>371.26846823220745</v>
      </c>
      <c r="F820" s="7">
        <v>6.9885457037773255</v>
      </c>
    </row>
    <row r="821" spans="1:6" x14ac:dyDescent="0.25">
      <c r="A821" t="s">
        <v>66</v>
      </c>
      <c r="B821" t="s">
        <v>1</v>
      </c>
      <c r="C821" t="s">
        <v>111</v>
      </c>
      <c r="D821" s="6">
        <v>2594.6266586121819</v>
      </c>
      <c r="E821" s="6">
        <v>371.26846823220745</v>
      </c>
      <c r="F821" s="7">
        <v>6.9885457037773255</v>
      </c>
    </row>
    <row r="822" spans="1:6" x14ac:dyDescent="0.25">
      <c r="A822" t="s">
        <v>67</v>
      </c>
      <c r="B822" t="s">
        <v>1</v>
      </c>
      <c r="C822" t="s">
        <v>111</v>
      </c>
      <c r="D822" s="6">
        <v>2594.6266586121819</v>
      </c>
      <c r="E822" s="6">
        <v>371.26846823220745</v>
      </c>
      <c r="F822" s="7">
        <v>6.9885457037773255</v>
      </c>
    </row>
    <row r="823" spans="1:6" x14ac:dyDescent="0.25">
      <c r="A823" t="s">
        <v>68</v>
      </c>
      <c r="B823" t="s">
        <v>1</v>
      </c>
      <c r="C823" t="s">
        <v>111</v>
      </c>
      <c r="D823" s="6">
        <v>2594.6266586121819</v>
      </c>
      <c r="E823" s="6">
        <v>371.26846823220745</v>
      </c>
      <c r="F823" s="7">
        <v>6.9885457037773255</v>
      </c>
    </row>
    <row r="824" spans="1:6" x14ac:dyDescent="0.25">
      <c r="A824" t="s">
        <v>69</v>
      </c>
      <c r="B824" t="s">
        <v>1</v>
      </c>
      <c r="C824" t="s">
        <v>111</v>
      </c>
      <c r="D824" s="6">
        <v>2594.6266586121819</v>
      </c>
      <c r="E824" s="6">
        <v>371.26846823220745</v>
      </c>
      <c r="F824" s="7">
        <v>6.9885457037773255</v>
      </c>
    </row>
    <row r="825" spans="1:6" x14ac:dyDescent="0.25">
      <c r="A825" t="s">
        <v>70</v>
      </c>
      <c r="B825" t="s">
        <v>1</v>
      </c>
      <c r="C825" t="s">
        <v>111</v>
      </c>
      <c r="D825" s="6">
        <v>2594.6266586121819</v>
      </c>
      <c r="E825" s="6">
        <v>371.26846823220745</v>
      </c>
      <c r="F825" s="7">
        <v>6.9885457037773255</v>
      </c>
    </row>
    <row r="826" spans="1:6" x14ac:dyDescent="0.25">
      <c r="A826" t="s">
        <v>71</v>
      </c>
      <c r="B826" t="s">
        <v>1</v>
      </c>
      <c r="C826" t="s">
        <v>111</v>
      </c>
      <c r="D826" s="6">
        <v>2594.6266586121819</v>
      </c>
      <c r="E826" s="6">
        <v>371.26846823220745</v>
      </c>
      <c r="F826" s="7">
        <v>6.9885457037773255</v>
      </c>
    </row>
    <row r="827" spans="1:6" x14ac:dyDescent="0.25">
      <c r="A827" t="s">
        <v>61</v>
      </c>
      <c r="B827" t="s">
        <v>4</v>
      </c>
      <c r="C827" t="s">
        <v>111</v>
      </c>
      <c r="D827" s="6">
        <v>2594.6266586121819</v>
      </c>
      <c r="E827" s="6">
        <v>371.26846823220745</v>
      </c>
      <c r="F827" s="7">
        <v>6.9885457037773255</v>
      </c>
    </row>
    <row r="828" spans="1:6" x14ac:dyDescent="0.25">
      <c r="A828" t="s">
        <v>73</v>
      </c>
      <c r="B828" t="s">
        <v>4</v>
      </c>
      <c r="C828" t="s">
        <v>111</v>
      </c>
      <c r="D828" s="6">
        <v>2594.6266586121819</v>
      </c>
      <c r="E828" s="6">
        <v>371.26846823220745</v>
      </c>
      <c r="F828" s="7">
        <v>6.9885457037773255</v>
      </c>
    </row>
    <row r="829" spans="1:6" x14ac:dyDescent="0.25">
      <c r="A829" t="s">
        <v>62</v>
      </c>
      <c r="B829" t="s">
        <v>4</v>
      </c>
      <c r="C829" t="s">
        <v>111</v>
      </c>
      <c r="D829" s="6">
        <v>2594.6266586121819</v>
      </c>
      <c r="E829" s="6">
        <v>371.26846823220745</v>
      </c>
      <c r="F829" s="7">
        <v>6.9885457037773255</v>
      </c>
    </row>
    <row r="830" spans="1:6" x14ac:dyDescent="0.25">
      <c r="A830" t="s">
        <v>63</v>
      </c>
      <c r="B830" t="s">
        <v>4</v>
      </c>
      <c r="C830" t="s">
        <v>111</v>
      </c>
      <c r="D830" s="6">
        <v>2594.6266586121819</v>
      </c>
      <c r="E830" s="6">
        <v>371.26846823220745</v>
      </c>
      <c r="F830" s="7">
        <v>6.9885457037773255</v>
      </c>
    </row>
    <row r="831" spans="1:6" x14ac:dyDescent="0.25">
      <c r="A831" t="s">
        <v>74</v>
      </c>
      <c r="B831" t="s">
        <v>4</v>
      </c>
      <c r="C831" t="s">
        <v>111</v>
      </c>
      <c r="D831" s="6">
        <v>2594.6266586121819</v>
      </c>
      <c r="E831" s="6">
        <v>371.26846823220745</v>
      </c>
      <c r="F831" s="7">
        <v>6.9885457037773255</v>
      </c>
    </row>
    <row r="832" spans="1:6" x14ac:dyDescent="0.25">
      <c r="A832" t="s">
        <v>64</v>
      </c>
      <c r="B832" t="s">
        <v>4</v>
      </c>
      <c r="C832" t="s">
        <v>111</v>
      </c>
      <c r="D832" s="6">
        <v>2594.6266586121819</v>
      </c>
      <c r="E832" s="6">
        <v>371.26846823220745</v>
      </c>
      <c r="F832" s="7">
        <v>6.9885457037773255</v>
      </c>
    </row>
    <row r="833" spans="1:6" x14ac:dyDescent="0.25">
      <c r="A833" t="s">
        <v>65</v>
      </c>
      <c r="B833" t="s">
        <v>4</v>
      </c>
      <c r="C833" t="s">
        <v>111</v>
      </c>
      <c r="D833" s="6">
        <v>2594.6266586121819</v>
      </c>
      <c r="E833" s="6">
        <v>371.26846823220745</v>
      </c>
      <c r="F833" s="7">
        <v>6.9885457037773255</v>
      </c>
    </row>
    <row r="834" spans="1:6" x14ac:dyDescent="0.25">
      <c r="A834" t="s">
        <v>66</v>
      </c>
      <c r="B834" t="s">
        <v>4</v>
      </c>
      <c r="C834" t="s">
        <v>111</v>
      </c>
      <c r="D834" s="6">
        <v>2594.6266586121819</v>
      </c>
      <c r="E834" s="6">
        <v>371.26846823220745</v>
      </c>
      <c r="F834" s="7">
        <v>6.9885457037773255</v>
      </c>
    </row>
    <row r="835" spans="1:6" x14ac:dyDescent="0.25">
      <c r="A835" t="s">
        <v>67</v>
      </c>
      <c r="B835" t="s">
        <v>4</v>
      </c>
      <c r="C835" t="s">
        <v>111</v>
      </c>
      <c r="D835" s="6">
        <v>2594.6266586121819</v>
      </c>
      <c r="E835" s="6">
        <v>371.26846823220745</v>
      </c>
      <c r="F835" s="7">
        <v>6.9885457037773255</v>
      </c>
    </row>
    <row r="836" spans="1:6" x14ac:dyDescent="0.25">
      <c r="A836" t="s">
        <v>68</v>
      </c>
      <c r="B836" t="s">
        <v>4</v>
      </c>
      <c r="C836" t="s">
        <v>111</v>
      </c>
      <c r="D836" s="6">
        <v>2594.6266586121819</v>
      </c>
      <c r="E836" s="6">
        <v>371.26846823220745</v>
      </c>
      <c r="F836" s="7">
        <v>6.9885457037773255</v>
      </c>
    </row>
    <row r="837" spans="1:6" x14ac:dyDescent="0.25">
      <c r="A837" t="s">
        <v>69</v>
      </c>
      <c r="B837" t="s">
        <v>4</v>
      </c>
      <c r="C837" t="s">
        <v>111</v>
      </c>
      <c r="D837" s="6">
        <v>2594.6266586121819</v>
      </c>
      <c r="E837" s="6">
        <v>371.26846823220745</v>
      </c>
      <c r="F837" s="7">
        <v>6.9885457037773255</v>
      </c>
    </row>
    <row r="838" spans="1:6" x14ac:dyDescent="0.25">
      <c r="A838" t="s">
        <v>70</v>
      </c>
      <c r="B838" t="s">
        <v>4</v>
      </c>
      <c r="C838" t="s">
        <v>111</v>
      </c>
      <c r="D838" s="6">
        <v>2594.6266586121819</v>
      </c>
      <c r="E838" s="6">
        <v>371.26846823220745</v>
      </c>
      <c r="F838" s="7">
        <v>6.9885457037773255</v>
      </c>
    </row>
    <row r="839" spans="1:6" x14ac:dyDescent="0.25">
      <c r="A839" t="s">
        <v>71</v>
      </c>
      <c r="B839" t="s">
        <v>4</v>
      </c>
      <c r="C839" t="s">
        <v>111</v>
      </c>
      <c r="D839" s="6">
        <v>2594.6266586121819</v>
      </c>
      <c r="E839" s="6">
        <v>371.26846823220745</v>
      </c>
      <c r="F839" s="7">
        <v>6.9885457037773255</v>
      </c>
    </row>
    <row r="840" spans="1:6" x14ac:dyDescent="0.25">
      <c r="A840" t="s">
        <v>61</v>
      </c>
      <c r="B840" t="s">
        <v>1</v>
      </c>
      <c r="C840" t="s">
        <v>33</v>
      </c>
      <c r="D840" s="6">
        <v>28597.197554335238</v>
      </c>
      <c r="E840" s="6">
        <v>3961.4345560376528</v>
      </c>
      <c r="F840" s="7">
        <v>7.2188994036895116</v>
      </c>
    </row>
    <row r="841" spans="1:6" x14ac:dyDescent="0.25">
      <c r="A841" t="s">
        <v>73</v>
      </c>
      <c r="B841" t="s">
        <v>1</v>
      </c>
      <c r="C841" t="s">
        <v>33</v>
      </c>
      <c r="D841" s="6">
        <v>28597.197554335238</v>
      </c>
      <c r="E841" s="6">
        <v>3961.4345560376528</v>
      </c>
      <c r="F841" s="7">
        <v>7.2188994036895116</v>
      </c>
    </row>
    <row r="842" spans="1:6" x14ac:dyDescent="0.25">
      <c r="A842" t="s">
        <v>62</v>
      </c>
      <c r="B842" t="s">
        <v>1</v>
      </c>
      <c r="C842" t="s">
        <v>33</v>
      </c>
      <c r="D842" s="6">
        <v>28597.197554335238</v>
      </c>
      <c r="E842" s="6">
        <v>3961.4345560376528</v>
      </c>
      <c r="F842" s="7">
        <v>7.2188994036895116</v>
      </c>
    </row>
    <row r="843" spans="1:6" x14ac:dyDescent="0.25">
      <c r="A843" t="s">
        <v>63</v>
      </c>
      <c r="B843" t="s">
        <v>1</v>
      </c>
      <c r="C843" t="s">
        <v>33</v>
      </c>
      <c r="D843" s="6">
        <v>28597.197554335238</v>
      </c>
      <c r="E843" s="6">
        <v>3961.4345560376528</v>
      </c>
      <c r="F843" s="7">
        <v>7.2188994036895116</v>
      </c>
    </row>
    <row r="844" spans="1:6" x14ac:dyDescent="0.25">
      <c r="A844" t="s">
        <v>74</v>
      </c>
      <c r="B844" t="s">
        <v>1</v>
      </c>
      <c r="C844" t="s">
        <v>33</v>
      </c>
      <c r="D844" s="6">
        <v>28597.197554335238</v>
      </c>
      <c r="E844" s="6">
        <v>3961.4345560376528</v>
      </c>
      <c r="F844" s="7">
        <v>7.2188994036895116</v>
      </c>
    </row>
    <row r="845" spans="1:6" x14ac:dyDescent="0.25">
      <c r="A845" t="s">
        <v>64</v>
      </c>
      <c r="B845" t="s">
        <v>1</v>
      </c>
      <c r="C845" t="s">
        <v>33</v>
      </c>
      <c r="D845" s="6">
        <v>28597.197554335238</v>
      </c>
      <c r="E845" s="6">
        <v>3961.4345560376528</v>
      </c>
      <c r="F845" s="7">
        <v>7.2188994036895116</v>
      </c>
    </row>
    <row r="846" spans="1:6" x14ac:dyDescent="0.25">
      <c r="A846" t="s">
        <v>65</v>
      </c>
      <c r="B846" t="s">
        <v>1</v>
      </c>
      <c r="C846" t="s">
        <v>33</v>
      </c>
      <c r="D846" s="6">
        <v>28597.197554335238</v>
      </c>
      <c r="E846" s="6">
        <v>3961.4345560376528</v>
      </c>
      <c r="F846" s="7">
        <v>7.2188994036895116</v>
      </c>
    </row>
    <row r="847" spans="1:6" x14ac:dyDescent="0.25">
      <c r="A847" t="s">
        <v>66</v>
      </c>
      <c r="B847" t="s">
        <v>1</v>
      </c>
      <c r="C847" t="s">
        <v>33</v>
      </c>
      <c r="D847" s="6">
        <v>28597.197554335238</v>
      </c>
      <c r="E847" s="6">
        <v>3961.4345560376528</v>
      </c>
      <c r="F847" s="7">
        <v>7.2188994036895116</v>
      </c>
    </row>
    <row r="848" spans="1:6" x14ac:dyDescent="0.25">
      <c r="A848" t="s">
        <v>67</v>
      </c>
      <c r="B848" t="s">
        <v>1</v>
      </c>
      <c r="C848" t="s">
        <v>33</v>
      </c>
      <c r="D848" s="6">
        <v>28597.197554335238</v>
      </c>
      <c r="E848" s="6">
        <v>3961.4345560376528</v>
      </c>
      <c r="F848" s="7">
        <v>7.2188994036895116</v>
      </c>
    </row>
    <row r="849" spans="1:6" x14ac:dyDescent="0.25">
      <c r="A849" t="s">
        <v>68</v>
      </c>
      <c r="B849" t="s">
        <v>1</v>
      </c>
      <c r="C849" t="s">
        <v>33</v>
      </c>
      <c r="D849" s="6">
        <v>28597.197554335238</v>
      </c>
      <c r="E849" s="6">
        <v>3961.4345560376528</v>
      </c>
      <c r="F849" s="7">
        <v>7.2188994036895116</v>
      </c>
    </row>
    <row r="850" spans="1:6" x14ac:dyDescent="0.25">
      <c r="A850" t="s">
        <v>69</v>
      </c>
      <c r="B850" t="s">
        <v>1</v>
      </c>
      <c r="C850" t="s">
        <v>33</v>
      </c>
      <c r="D850" s="6">
        <v>28597.197554335238</v>
      </c>
      <c r="E850" s="6">
        <v>3961.4345560376528</v>
      </c>
      <c r="F850" s="7">
        <v>7.2188994036895116</v>
      </c>
    </row>
    <row r="851" spans="1:6" x14ac:dyDescent="0.25">
      <c r="A851" t="s">
        <v>70</v>
      </c>
      <c r="B851" t="s">
        <v>1</v>
      </c>
      <c r="C851" t="s">
        <v>33</v>
      </c>
      <c r="D851" s="6">
        <v>28597.197554335238</v>
      </c>
      <c r="E851" s="6">
        <v>3961.4345560376528</v>
      </c>
      <c r="F851" s="7">
        <v>7.2188994036895116</v>
      </c>
    </row>
    <row r="852" spans="1:6" x14ac:dyDescent="0.25">
      <c r="A852" t="s">
        <v>71</v>
      </c>
      <c r="B852" t="s">
        <v>1</v>
      </c>
      <c r="C852" t="s">
        <v>33</v>
      </c>
      <c r="D852" s="6">
        <v>28597.197554335238</v>
      </c>
      <c r="E852" s="6">
        <v>3961.4345560376528</v>
      </c>
      <c r="F852" s="7">
        <v>7.2188994036895116</v>
      </c>
    </row>
    <row r="853" spans="1:6" x14ac:dyDescent="0.25">
      <c r="A853" t="s">
        <v>61</v>
      </c>
      <c r="B853" t="s">
        <v>4</v>
      </c>
      <c r="C853" t="s">
        <v>33</v>
      </c>
      <c r="D853" s="6">
        <v>28597.197554335238</v>
      </c>
      <c r="E853" s="6">
        <v>3961.4345560376528</v>
      </c>
      <c r="F853" s="7">
        <v>7.2188994036895116</v>
      </c>
    </row>
    <row r="854" spans="1:6" x14ac:dyDescent="0.25">
      <c r="A854" t="s">
        <v>73</v>
      </c>
      <c r="B854" t="s">
        <v>4</v>
      </c>
      <c r="C854" t="s">
        <v>33</v>
      </c>
      <c r="D854" s="6">
        <v>28597.197554335238</v>
      </c>
      <c r="E854" s="6">
        <v>3961.4345560376528</v>
      </c>
      <c r="F854" s="7">
        <v>7.2188994036895116</v>
      </c>
    </row>
    <row r="855" spans="1:6" x14ac:dyDescent="0.25">
      <c r="A855" t="s">
        <v>62</v>
      </c>
      <c r="B855" t="s">
        <v>4</v>
      </c>
      <c r="C855" t="s">
        <v>33</v>
      </c>
      <c r="D855" s="6">
        <v>28597.197554335238</v>
      </c>
      <c r="E855" s="6">
        <v>3961.4345560376528</v>
      </c>
      <c r="F855" s="7">
        <v>7.2188994036895116</v>
      </c>
    </row>
    <row r="856" spans="1:6" x14ac:dyDescent="0.25">
      <c r="A856" t="s">
        <v>63</v>
      </c>
      <c r="B856" t="s">
        <v>4</v>
      </c>
      <c r="C856" t="s">
        <v>33</v>
      </c>
      <c r="D856" s="6">
        <v>28597.197554335238</v>
      </c>
      <c r="E856" s="6">
        <v>3961.4345560376528</v>
      </c>
      <c r="F856" s="7">
        <v>7.2188994036895116</v>
      </c>
    </row>
    <row r="857" spans="1:6" x14ac:dyDescent="0.25">
      <c r="A857" t="s">
        <v>74</v>
      </c>
      <c r="B857" t="s">
        <v>4</v>
      </c>
      <c r="C857" t="s">
        <v>33</v>
      </c>
      <c r="D857" s="6">
        <v>28597.197554335238</v>
      </c>
      <c r="E857" s="6">
        <v>3961.4345560376528</v>
      </c>
      <c r="F857" s="7">
        <v>7.2188994036895116</v>
      </c>
    </row>
    <row r="858" spans="1:6" x14ac:dyDescent="0.25">
      <c r="A858" t="s">
        <v>64</v>
      </c>
      <c r="B858" t="s">
        <v>4</v>
      </c>
      <c r="C858" t="s">
        <v>33</v>
      </c>
      <c r="D858" s="6">
        <v>28597.197554335238</v>
      </c>
      <c r="E858" s="6">
        <v>3961.4345560376528</v>
      </c>
      <c r="F858" s="7">
        <v>7.2188994036895116</v>
      </c>
    </row>
    <row r="859" spans="1:6" x14ac:dyDescent="0.25">
      <c r="A859" t="s">
        <v>65</v>
      </c>
      <c r="B859" t="s">
        <v>4</v>
      </c>
      <c r="C859" t="s">
        <v>33</v>
      </c>
      <c r="D859" s="6">
        <v>28597.197554335238</v>
      </c>
      <c r="E859" s="6">
        <v>3961.4345560376528</v>
      </c>
      <c r="F859" s="7">
        <v>7.2188994036895116</v>
      </c>
    </row>
    <row r="860" spans="1:6" x14ac:dyDescent="0.25">
      <c r="A860" t="s">
        <v>66</v>
      </c>
      <c r="B860" t="s">
        <v>4</v>
      </c>
      <c r="C860" t="s">
        <v>33</v>
      </c>
      <c r="D860" s="6">
        <v>28597.197554335238</v>
      </c>
      <c r="E860" s="6">
        <v>3961.4345560376528</v>
      </c>
      <c r="F860" s="7">
        <v>7.2188994036895116</v>
      </c>
    </row>
    <row r="861" spans="1:6" x14ac:dyDescent="0.25">
      <c r="A861" t="s">
        <v>67</v>
      </c>
      <c r="B861" t="s">
        <v>4</v>
      </c>
      <c r="C861" t="s">
        <v>33</v>
      </c>
      <c r="D861" s="6">
        <v>28597.197554335238</v>
      </c>
      <c r="E861" s="6">
        <v>3961.4345560376528</v>
      </c>
      <c r="F861" s="7">
        <v>7.2188994036895116</v>
      </c>
    </row>
    <row r="862" spans="1:6" x14ac:dyDescent="0.25">
      <c r="A862" t="s">
        <v>68</v>
      </c>
      <c r="B862" t="s">
        <v>4</v>
      </c>
      <c r="C862" t="s">
        <v>33</v>
      </c>
      <c r="D862" s="6">
        <v>28597.197554335238</v>
      </c>
      <c r="E862" s="6">
        <v>3961.4345560376528</v>
      </c>
      <c r="F862" s="7">
        <v>7.2188994036895116</v>
      </c>
    </row>
    <row r="863" spans="1:6" x14ac:dyDescent="0.25">
      <c r="A863" t="s">
        <v>69</v>
      </c>
      <c r="B863" t="s">
        <v>4</v>
      </c>
      <c r="C863" t="s">
        <v>33</v>
      </c>
      <c r="D863" s="6">
        <v>28597.197554335238</v>
      </c>
      <c r="E863" s="6">
        <v>3961.4345560376528</v>
      </c>
      <c r="F863" s="7">
        <v>7.2188994036895116</v>
      </c>
    </row>
    <row r="864" spans="1:6" x14ac:dyDescent="0.25">
      <c r="A864" t="s">
        <v>70</v>
      </c>
      <c r="B864" t="s">
        <v>4</v>
      </c>
      <c r="C864" t="s">
        <v>33</v>
      </c>
      <c r="D864" s="6">
        <v>28597.197554335238</v>
      </c>
      <c r="E864" s="6">
        <v>3961.4345560376528</v>
      </c>
      <c r="F864" s="7">
        <v>7.2188994036895116</v>
      </c>
    </row>
    <row r="865" spans="1:6" x14ac:dyDescent="0.25">
      <c r="A865" t="s">
        <v>71</v>
      </c>
      <c r="B865" t="s">
        <v>4</v>
      </c>
      <c r="C865" t="s">
        <v>33</v>
      </c>
      <c r="D865" s="6">
        <v>28597.197554335238</v>
      </c>
      <c r="E865" s="6">
        <v>3961.4345560376528</v>
      </c>
      <c r="F865" s="7">
        <v>7.2188994036895116</v>
      </c>
    </row>
    <row r="866" spans="1:6" x14ac:dyDescent="0.25">
      <c r="A866" t="s">
        <v>61</v>
      </c>
      <c r="B866" t="s">
        <v>1</v>
      </c>
      <c r="C866" t="s">
        <v>34</v>
      </c>
      <c r="D866" s="6">
        <v>30781.705700846967</v>
      </c>
      <c r="E866" s="6">
        <v>15187.064282863355</v>
      </c>
      <c r="F866" s="7">
        <v>2.0268371245112959</v>
      </c>
    </row>
    <row r="867" spans="1:6" x14ac:dyDescent="0.25">
      <c r="A867" t="s">
        <v>73</v>
      </c>
      <c r="B867" t="s">
        <v>1</v>
      </c>
      <c r="C867" t="s">
        <v>34</v>
      </c>
      <c r="D867" s="6">
        <v>30781.705700846967</v>
      </c>
      <c r="E867" s="6">
        <v>15187.064282863355</v>
      </c>
      <c r="F867" s="7">
        <v>2.0268371245112959</v>
      </c>
    </row>
    <row r="868" spans="1:6" x14ac:dyDescent="0.25">
      <c r="A868" t="s">
        <v>62</v>
      </c>
      <c r="B868" t="s">
        <v>1</v>
      </c>
      <c r="C868" t="s">
        <v>34</v>
      </c>
      <c r="D868" s="6">
        <v>30781.705700846967</v>
      </c>
      <c r="E868" s="6">
        <v>15187.064282863355</v>
      </c>
      <c r="F868" s="7">
        <v>2.0268371245112959</v>
      </c>
    </row>
    <row r="869" spans="1:6" x14ac:dyDescent="0.25">
      <c r="A869" t="s">
        <v>63</v>
      </c>
      <c r="B869" t="s">
        <v>1</v>
      </c>
      <c r="C869" t="s">
        <v>34</v>
      </c>
      <c r="D869" s="6">
        <v>30781.705700846967</v>
      </c>
      <c r="E869" s="6">
        <v>15187.064282863355</v>
      </c>
      <c r="F869" s="7">
        <v>2.0268371245112959</v>
      </c>
    </row>
    <row r="870" spans="1:6" x14ac:dyDescent="0.25">
      <c r="A870" t="s">
        <v>74</v>
      </c>
      <c r="B870" t="s">
        <v>1</v>
      </c>
      <c r="C870" t="s">
        <v>34</v>
      </c>
      <c r="D870" s="6">
        <v>30781.705700846967</v>
      </c>
      <c r="E870" s="6">
        <v>15187.064282863355</v>
      </c>
      <c r="F870" s="7">
        <v>2.0268371245112959</v>
      </c>
    </row>
    <row r="871" spans="1:6" x14ac:dyDescent="0.25">
      <c r="A871" t="s">
        <v>64</v>
      </c>
      <c r="B871" t="s">
        <v>1</v>
      </c>
      <c r="C871" t="s">
        <v>34</v>
      </c>
      <c r="D871" s="6">
        <v>30781.705700846967</v>
      </c>
      <c r="E871" s="6">
        <v>15187.064282863355</v>
      </c>
      <c r="F871" s="7">
        <v>2.0268371245112959</v>
      </c>
    </row>
    <row r="872" spans="1:6" x14ac:dyDescent="0.25">
      <c r="A872" t="s">
        <v>65</v>
      </c>
      <c r="B872" t="s">
        <v>1</v>
      </c>
      <c r="C872" t="s">
        <v>34</v>
      </c>
      <c r="D872" s="6">
        <v>30781.705700846967</v>
      </c>
      <c r="E872" s="6">
        <v>15187.064282863355</v>
      </c>
      <c r="F872" s="7">
        <v>2.0268371245112959</v>
      </c>
    </row>
    <row r="873" spans="1:6" x14ac:dyDescent="0.25">
      <c r="A873" t="s">
        <v>66</v>
      </c>
      <c r="B873" t="s">
        <v>1</v>
      </c>
      <c r="C873" t="s">
        <v>34</v>
      </c>
      <c r="D873" s="6">
        <v>30781.705700846967</v>
      </c>
      <c r="E873" s="6">
        <v>15187.064282863355</v>
      </c>
      <c r="F873" s="7">
        <v>2.0268371245112959</v>
      </c>
    </row>
    <row r="874" spans="1:6" x14ac:dyDescent="0.25">
      <c r="A874" t="s">
        <v>67</v>
      </c>
      <c r="B874" t="s">
        <v>1</v>
      </c>
      <c r="C874" t="s">
        <v>34</v>
      </c>
      <c r="D874" s="6">
        <v>30781.705700846967</v>
      </c>
      <c r="E874" s="6">
        <v>15187.064282863355</v>
      </c>
      <c r="F874" s="7">
        <v>2.0268371245112959</v>
      </c>
    </row>
    <row r="875" spans="1:6" x14ac:dyDescent="0.25">
      <c r="A875" t="s">
        <v>68</v>
      </c>
      <c r="B875" t="s">
        <v>1</v>
      </c>
      <c r="C875" t="s">
        <v>34</v>
      </c>
      <c r="D875" s="6">
        <v>30781.705700846967</v>
      </c>
      <c r="E875" s="6">
        <v>15187.064282863355</v>
      </c>
      <c r="F875" s="7">
        <v>2.0268371245112959</v>
      </c>
    </row>
    <row r="876" spans="1:6" x14ac:dyDescent="0.25">
      <c r="A876" t="s">
        <v>69</v>
      </c>
      <c r="B876" t="s">
        <v>1</v>
      </c>
      <c r="C876" t="s">
        <v>34</v>
      </c>
      <c r="D876" s="6">
        <v>30781.705700846967</v>
      </c>
      <c r="E876" s="6">
        <v>15187.064282863355</v>
      </c>
      <c r="F876" s="7">
        <v>2.0268371245112959</v>
      </c>
    </row>
    <row r="877" spans="1:6" x14ac:dyDescent="0.25">
      <c r="A877" t="s">
        <v>70</v>
      </c>
      <c r="B877" t="s">
        <v>1</v>
      </c>
      <c r="C877" t="s">
        <v>34</v>
      </c>
      <c r="D877" s="6">
        <v>30781.705700846967</v>
      </c>
      <c r="E877" s="6">
        <v>15187.064282863355</v>
      </c>
      <c r="F877" s="7">
        <v>2.0268371245112959</v>
      </c>
    </row>
    <row r="878" spans="1:6" x14ac:dyDescent="0.25">
      <c r="A878" t="s">
        <v>71</v>
      </c>
      <c r="B878" t="s">
        <v>1</v>
      </c>
      <c r="C878" t="s">
        <v>34</v>
      </c>
      <c r="D878" s="6">
        <v>30781.705700846967</v>
      </c>
      <c r="E878" s="6">
        <v>15187.064282863355</v>
      </c>
      <c r="F878" s="7">
        <v>2.0268371245112959</v>
      </c>
    </row>
    <row r="879" spans="1:6" x14ac:dyDescent="0.25">
      <c r="A879" t="s">
        <v>61</v>
      </c>
      <c r="B879" t="s">
        <v>4</v>
      </c>
      <c r="C879" t="s">
        <v>34</v>
      </c>
      <c r="D879" s="6">
        <v>30781.705700846967</v>
      </c>
      <c r="E879" s="6">
        <v>15187.064282863355</v>
      </c>
      <c r="F879" s="7">
        <v>2.0268371245112959</v>
      </c>
    </row>
    <row r="880" spans="1:6" x14ac:dyDescent="0.25">
      <c r="A880" t="s">
        <v>73</v>
      </c>
      <c r="B880" t="s">
        <v>4</v>
      </c>
      <c r="C880" t="s">
        <v>34</v>
      </c>
      <c r="D880" s="6">
        <v>30781.705700846967</v>
      </c>
      <c r="E880" s="6">
        <v>15187.064282863355</v>
      </c>
      <c r="F880" s="7">
        <v>2.0268371245112959</v>
      </c>
    </row>
    <row r="881" spans="1:6" x14ac:dyDescent="0.25">
      <c r="A881" t="s">
        <v>62</v>
      </c>
      <c r="B881" t="s">
        <v>4</v>
      </c>
      <c r="C881" t="s">
        <v>34</v>
      </c>
      <c r="D881" s="6">
        <v>30781.705700846967</v>
      </c>
      <c r="E881" s="6">
        <v>15187.064282863355</v>
      </c>
      <c r="F881" s="7">
        <v>2.0268371245112959</v>
      </c>
    </row>
    <row r="882" spans="1:6" x14ac:dyDescent="0.25">
      <c r="A882" t="s">
        <v>63</v>
      </c>
      <c r="B882" t="s">
        <v>4</v>
      </c>
      <c r="C882" t="s">
        <v>34</v>
      </c>
      <c r="D882" s="6">
        <v>30781.705700846967</v>
      </c>
      <c r="E882" s="6">
        <v>15187.064282863355</v>
      </c>
      <c r="F882" s="7">
        <v>2.0268371245112959</v>
      </c>
    </row>
    <row r="883" spans="1:6" x14ac:dyDescent="0.25">
      <c r="A883" t="s">
        <v>74</v>
      </c>
      <c r="B883" t="s">
        <v>4</v>
      </c>
      <c r="C883" t="s">
        <v>34</v>
      </c>
      <c r="D883" s="6">
        <v>30781.705700846967</v>
      </c>
      <c r="E883" s="6">
        <v>15187.064282863355</v>
      </c>
      <c r="F883" s="7">
        <v>2.0268371245112959</v>
      </c>
    </row>
    <row r="884" spans="1:6" x14ac:dyDescent="0.25">
      <c r="A884" t="s">
        <v>64</v>
      </c>
      <c r="B884" t="s">
        <v>4</v>
      </c>
      <c r="C884" t="s">
        <v>34</v>
      </c>
      <c r="D884" s="6">
        <v>30781.705700846967</v>
      </c>
      <c r="E884" s="6">
        <v>15187.064282863355</v>
      </c>
      <c r="F884" s="7">
        <v>2.0268371245112959</v>
      </c>
    </row>
    <row r="885" spans="1:6" x14ac:dyDescent="0.25">
      <c r="A885" t="s">
        <v>65</v>
      </c>
      <c r="B885" t="s">
        <v>4</v>
      </c>
      <c r="C885" t="s">
        <v>34</v>
      </c>
      <c r="D885" s="6">
        <v>30781.705700846967</v>
      </c>
      <c r="E885" s="6">
        <v>15187.064282863355</v>
      </c>
      <c r="F885" s="7">
        <v>2.0268371245112959</v>
      </c>
    </row>
    <row r="886" spans="1:6" x14ac:dyDescent="0.25">
      <c r="A886" t="s">
        <v>66</v>
      </c>
      <c r="B886" t="s">
        <v>4</v>
      </c>
      <c r="C886" t="s">
        <v>34</v>
      </c>
      <c r="D886" s="6">
        <v>30781.705700846967</v>
      </c>
      <c r="E886" s="6">
        <v>15187.064282863355</v>
      </c>
      <c r="F886" s="7">
        <v>2.0268371245112959</v>
      </c>
    </row>
    <row r="887" spans="1:6" x14ac:dyDescent="0.25">
      <c r="A887" t="s">
        <v>67</v>
      </c>
      <c r="B887" t="s">
        <v>4</v>
      </c>
      <c r="C887" t="s">
        <v>34</v>
      </c>
      <c r="D887" s="6">
        <v>30781.705700846967</v>
      </c>
      <c r="E887" s="6">
        <v>15187.064282863355</v>
      </c>
      <c r="F887" s="7">
        <v>2.0268371245112959</v>
      </c>
    </row>
    <row r="888" spans="1:6" x14ac:dyDescent="0.25">
      <c r="A888" t="s">
        <v>68</v>
      </c>
      <c r="B888" t="s">
        <v>4</v>
      </c>
      <c r="C888" t="s">
        <v>34</v>
      </c>
      <c r="D888" s="6">
        <v>30781.705700846967</v>
      </c>
      <c r="E888" s="6">
        <v>15187.064282863355</v>
      </c>
      <c r="F888" s="7">
        <v>2.0268371245112959</v>
      </c>
    </row>
    <row r="889" spans="1:6" x14ac:dyDescent="0.25">
      <c r="A889" t="s">
        <v>69</v>
      </c>
      <c r="B889" t="s">
        <v>4</v>
      </c>
      <c r="C889" t="s">
        <v>34</v>
      </c>
      <c r="D889" s="6">
        <v>30781.705700846967</v>
      </c>
      <c r="E889" s="6">
        <v>15187.064282863355</v>
      </c>
      <c r="F889" s="7">
        <v>2.0268371245112959</v>
      </c>
    </row>
    <row r="890" spans="1:6" x14ac:dyDescent="0.25">
      <c r="A890" t="s">
        <v>70</v>
      </c>
      <c r="B890" t="s">
        <v>4</v>
      </c>
      <c r="C890" t="s">
        <v>34</v>
      </c>
      <c r="D890" s="6">
        <v>30781.705700846967</v>
      </c>
      <c r="E890" s="6">
        <v>15187.064282863355</v>
      </c>
      <c r="F890" s="7">
        <v>2.0268371245112959</v>
      </c>
    </row>
    <row r="891" spans="1:6" x14ac:dyDescent="0.25">
      <c r="A891" t="s">
        <v>71</v>
      </c>
      <c r="B891" t="s">
        <v>4</v>
      </c>
      <c r="C891" t="s">
        <v>34</v>
      </c>
      <c r="D891" s="6">
        <v>30781.705700846967</v>
      </c>
      <c r="E891" s="6">
        <v>15187.064282863355</v>
      </c>
      <c r="F891" s="7">
        <v>2.0268371245112959</v>
      </c>
    </row>
    <row r="892" spans="1:6" x14ac:dyDescent="0.25">
      <c r="A892" t="s">
        <v>61</v>
      </c>
      <c r="B892" t="s">
        <v>1</v>
      </c>
      <c r="C892" t="s">
        <v>112</v>
      </c>
      <c r="D892" s="6">
        <v>16604.863833307176</v>
      </c>
      <c r="E892" s="6">
        <v>9867.0492049557542</v>
      </c>
      <c r="F892" s="7">
        <v>1.6828601427230478</v>
      </c>
    </row>
    <row r="893" spans="1:6" x14ac:dyDescent="0.25">
      <c r="A893" t="s">
        <v>73</v>
      </c>
      <c r="B893" t="s">
        <v>1</v>
      </c>
      <c r="C893" t="s">
        <v>112</v>
      </c>
      <c r="D893" s="6">
        <v>16604.863833307176</v>
      </c>
      <c r="E893" s="6">
        <v>9867.0492049557542</v>
      </c>
      <c r="F893" s="7">
        <v>1.6828601427230478</v>
      </c>
    </row>
    <row r="894" spans="1:6" x14ac:dyDescent="0.25">
      <c r="A894" t="s">
        <v>62</v>
      </c>
      <c r="B894" t="s">
        <v>1</v>
      </c>
      <c r="C894" t="s">
        <v>112</v>
      </c>
      <c r="D894" s="6">
        <v>16604.863833307176</v>
      </c>
      <c r="E894" s="6">
        <v>9867.0492049557542</v>
      </c>
      <c r="F894" s="7">
        <v>1.6828601427230478</v>
      </c>
    </row>
    <row r="895" spans="1:6" x14ac:dyDescent="0.25">
      <c r="A895" t="s">
        <v>63</v>
      </c>
      <c r="B895" t="s">
        <v>1</v>
      </c>
      <c r="C895" t="s">
        <v>112</v>
      </c>
      <c r="D895" s="6">
        <v>16604.863833307176</v>
      </c>
      <c r="E895" s="6">
        <v>9867.0492049557542</v>
      </c>
      <c r="F895" s="7">
        <v>1.6828601427230478</v>
      </c>
    </row>
    <row r="896" spans="1:6" x14ac:dyDescent="0.25">
      <c r="A896" t="s">
        <v>74</v>
      </c>
      <c r="B896" t="s">
        <v>1</v>
      </c>
      <c r="C896" t="s">
        <v>112</v>
      </c>
      <c r="D896" s="6">
        <v>16604.863833307176</v>
      </c>
      <c r="E896" s="6">
        <v>9867.0492049557542</v>
      </c>
      <c r="F896" s="7">
        <v>1.6828601427230478</v>
      </c>
    </row>
    <row r="897" spans="1:6" x14ac:dyDescent="0.25">
      <c r="A897" t="s">
        <v>64</v>
      </c>
      <c r="B897" t="s">
        <v>1</v>
      </c>
      <c r="C897" t="s">
        <v>112</v>
      </c>
      <c r="D897" s="6">
        <v>16604.863833307176</v>
      </c>
      <c r="E897" s="6">
        <v>9867.0492049557542</v>
      </c>
      <c r="F897" s="7">
        <v>1.6828601427230478</v>
      </c>
    </row>
    <row r="898" spans="1:6" x14ac:dyDescent="0.25">
      <c r="A898" t="s">
        <v>65</v>
      </c>
      <c r="B898" t="s">
        <v>1</v>
      </c>
      <c r="C898" t="s">
        <v>112</v>
      </c>
      <c r="D898" s="6">
        <v>16604.863833307176</v>
      </c>
      <c r="E898" s="6">
        <v>9867.0492049557542</v>
      </c>
      <c r="F898" s="7">
        <v>1.6828601427230478</v>
      </c>
    </row>
    <row r="899" spans="1:6" x14ac:dyDescent="0.25">
      <c r="A899" t="s">
        <v>66</v>
      </c>
      <c r="B899" t="s">
        <v>1</v>
      </c>
      <c r="C899" t="s">
        <v>112</v>
      </c>
      <c r="D899" s="6">
        <v>16604.863833307176</v>
      </c>
      <c r="E899" s="6">
        <v>9867.0492049557542</v>
      </c>
      <c r="F899" s="7">
        <v>1.6828601427230478</v>
      </c>
    </row>
    <row r="900" spans="1:6" x14ac:dyDescent="0.25">
      <c r="A900" t="s">
        <v>67</v>
      </c>
      <c r="B900" t="s">
        <v>1</v>
      </c>
      <c r="C900" t="s">
        <v>112</v>
      </c>
      <c r="D900" s="6">
        <v>16604.863833307176</v>
      </c>
      <c r="E900" s="6">
        <v>9867.0492049557542</v>
      </c>
      <c r="F900" s="7">
        <v>1.6828601427230478</v>
      </c>
    </row>
    <row r="901" spans="1:6" x14ac:dyDescent="0.25">
      <c r="A901" t="s">
        <v>68</v>
      </c>
      <c r="B901" t="s">
        <v>1</v>
      </c>
      <c r="C901" t="s">
        <v>112</v>
      </c>
      <c r="D901" s="6">
        <v>16604.863833307176</v>
      </c>
      <c r="E901" s="6">
        <v>9867.0492049557542</v>
      </c>
      <c r="F901" s="7">
        <v>1.6828601427230478</v>
      </c>
    </row>
    <row r="902" spans="1:6" x14ac:dyDescent="0.25">
      <c r="A902" t="s">
        <v>69</v>
      </c>
      <c r="B902" t="s">
        <v>1</v>
      </c>
      <c r="C902" t="s">
        <v>112</v>
      </c>
      <c r="D902" s="6">
        <v>16604.863833307176</v>
      </c>
      <c r="E902" s="6">
        <v>9867.0492049557542</v>
      </c>
      <c r="F902" s="7">
        <v>1.6828601427230478</v>
      </c>
    </row>
    <row r="903" spans="1:6" x14ac:dyDescent="0.25">
      <c r="A903" t="s">
        <v>70</v>
      </c>
      <c r="B903" t="s">
        <v>1</v>
      </c>
      <c r="C903" t="s">
        <v>112</v>
      </c>
      <c r="D903" s="6">
        <v>16604.863833307176</v>
      </c>
      <c r="E903" s="6">
        <v>9867.0492049557542</v>
      </c>
      <c r="F903" s="7">
        <v>1.6828601427230478</v>
      </c>
    </row>
    <row r="904" spans="1:6" x14ac:dyDescent="0.25">
      <c r="A904" t="s">
        <v>61</v>
      </c>
      <c r="B904" t="s">
        <v>4</v>
      </c>
      <c r="C904" t="s">
        <v>112</v>
      </c>
      <c r="D904" s="6">
        <v>16604.863833307176</v>
      </c>
      <c r="E904" s="6">
        <v>9867.0492049557542</v>
      </c>
      <c r="F904" s="7">
        <v>1.6828601427230478</v>
      </c>
    </row>
    <row r="905" spans="1:6" x14ac:dyDescent="0.25">
      <c r="A905" t="s">
        <v>73</v>
      </c>
      <c r="B905" t="s">
        <v>4</v>
      </c>
      <c r="C905" t="s">
        <v>112</v>
      </c>
      <c r="D905" s="6">
        <v>16604.863833307176</v>
      </c>
      <c r="E905" s="6">
        <v>9867.0492049557542</v>
      </c>
      <c r="F905" s="7">
        <v>1.6828601427230478</v>
      </c>
    </row>
    <row r="906" spans="1:6" x14ac:dyDescent="0.25">
      <c r="A906" t="s">
        <v>62</v>
      </c>
      <c r="B906" t="s">
        <v>4</v>
      </c>
      <c r="C906" t="s">
        <v>112</v>
      </c>
      <c r="D906" s="6">
        <v>16604.863833307176</v>
      </c>
      <c r="E906" s="6">
        <v>9867.0492049557542</v>
      </c>
      <c r="F906" s="7">
        <v>1.6828601427230478</v>
      </c>
    </row>
    <row r="907" spans="1:6" x14ac:dyDescent="0.25">
      <c r="A907" t="s">
        <v>63</v>
      </c>
      <c r="B907" t="s">
        <v>4</v>
      </c>
      <c r="C907" t="s">
        <v>112</v>
      </c>
      <c r="D907" s="6">
        <v>16604.863833307176</v>
      </c>
      <c r="E907" s="6">
        <v>9867.0492049557542</v>
      </c>
      <c r="F907" s="7">
        <v>1.6828601427230478</v>
      </c>
    </row>
    <row r="908" spans="1:6" x14ac:dyDescent="0.25">
      <c r="A908" t="s">
        <v>74</v>
      </c>
      <c r="B908" t="s">
        <v>4</v>
      </c>
      <c r="C908" t="s">
        <v>112</v>
      </c>
      <c r="D908" s="6">
        <v>16604.863833307176</v>
      </c>
      <c r="E908" s="6">
        <v>9867.0492049557542</v>
      </c>
      <c r="F908" s="7">
        <v>1.6828601427230478</v>
      </c>
    </row>
    <row r="909" spans="1:6" x14ac:dyDescent="0.25">
      <c r="A909" t="s">
        <v>64</v>
      </c>
      <c r="B909" t="s">
        <v>4</v>
      </c>
      <c r="C909" t="s">
        <v>112</v>
      </c>
      <c r="D909" s="6">
        <v>16604.863833307176</v>
      </c>
      <c r="E909" s="6">
        <v>9867.0492049557542</v>
      </c>
      <c r="F909" s="7">
        <v>1.6828601427230478</v>
      </c>
    </row>
    <row r="910" spans="1:6" x14ac:dyDescent="0.25">
      <c r="A910" t="s">
        <v>65</v>
      </c>
      <c r="B910" t="s">
        <v>4</v>
      </c>
      <c r="C910" t="s">
        <v>112</v>
      </c>
      <c r="D910" s="6">
        <v>16604.863833307176</v>
      </c>
      <c r="E910" s="6">
        <v>9867.0492049557542</v>
      </c>
      <c r="F910" s="7">
        <v>1.6828601427230478</v>
      </c>
    </row>
    <row r="911" spans="1:6" x14ac:dyDescent="0.25">
      <c r="A911" t="s">
        <v>66</v>
      </c>
      <c r="B911" t="s">
        <v>4</v>
      </c>
      <c r="C911" t="s">
        <v>112</v>
      </c>
      <c r="D911" s="6">
        <v>16604.863833307176</v>
      </c>
      <c r="E911" s="6">
        <v>9867.0492049557542</v>
      </c>
      <c r="F911" s="7">
        <v>1.6828601427230478</v>
      </c>
    </row>
    <row r="912" spans="1:6" x14ac:dyDescent="0.25">
      <c r="A912" t="s">
        <v>67</v>
      </c>
      <c r="B912" t="s">
        <v>4</v>
      </c>
      <c r="C912" t="s">
        <v>112</v>
      </c>
      <c r="D912" s="6">
        <v>16604.863833307176</v>
      </c>
      <c r="E912" s="6">
        <v>9867.0492049557542</v>
      </c>
      <c r="F912" s="7">
        <v>1.6828601427230478</v>
      </c>
    </row>
    <row r="913" spans="1:6" x14ac:dyDescent="0.25">
      <c r="A913" t="s">
        <v>68</v>
      </c>
      <c r="B913" t="s">
        <v>4</v>
      </c>
      <c r="C913" t="s">
        <v>112</v>
      </c>
      <c r="D913" s="6">
        <v>16604.863833307176</v>
      </c>
      <c r="E913" s="6">
        <v>9867.0492049557542</v>
      </c>
      <c r="F913" s="7">
        <v>1.6828601427230478</v>
      </c>
    </row>
    <row r="914" spans="1:6" x14ac:dyDescent="0.25">
      <c r="A914" t="s">
        <v>69</v>
      </c>
      <c r="B914" t="s">
        <v>4</v>
      </c>
      <c r="C914" t="s">
        <v>112</v>
      </c>
      <c r="D914" s="6">
        <v>16604.863833307176</v>
      </c>
      <c r="E914" s="6">
        <v>9867.0492049557542</v>
      </c>
      <c r="F914" s="7">
        <v>1.6828601427230478</v>
      </c>
    </row>
    <row r="915" spans="1:6" x14ac:dyDescent="0.25">
      <c r="A915" t="s">
        <v>70</v>
      </c>
      <c r="B915" t="s">
        <v>4</v>
      </c>
      <c r="C915" t="s">
        <v>112</v>
      </c>
      <c r="D915" s="6">
        <v>16604.863833307176</v>
      </c>
      <c r="E915" s="6">
        <v>9867.0492049557542</v>
      </c>
      <c r="F915" s="7">
        <v>1.6828601427230478</v>
      </c>
    </row>
    <row r="916" spans="1:6" x14ac:dyDescent="0.25">
      <c r="A916" t="s">
        <v>61</v>
      </c>
      <c r="B916" t="s">
        <v>1</v>
      </c>
      <c r="C916" t="s">
        <v>35</v>
      </c>
      <c r="D916" s="6">
        <v>12665.846548087387</v>
      </c>
      <c r="E916" s="6">
        <v>1568.1069738828801</v>
      </c>
      <c r="F916" s="7">
        <v>8.0771572086850387</v>
      </c>
    </row>
    <row r="917" spans="1:6" x14ac:dyDescent="0.25">
      <c r="A917" t="s">
        <v>73</v>
      </c>
      <c r="B917" t="s">
        <v>1</v>
      </c>
      <c r="C917" t="s">
        <v>35</v>
      </c>
      <c r="D917" s="6">
        <v>12665.846548087387</v>
      </c>
      <c r="E917" s="6">
        <v>1568.1069738828801</v>
      </c>
      <c r="F917" s="7">
        <v>8.0771572086850387</v>
      </c>
    </row>
    <row r="918" spans="1:6" x14ac:dyDescent="0.25">
      <c r="A918" t="s">
        <v>62</v>
      </c>
      <c r="B918" t="s">
        <v>1</v>
      </c>
      <c r="C918" t="s">
        <v>35</v>
      </c>
      <c r="D918" s="6">
        <v>12665.846548087387</v>
      </c>
      <c r="E918" s="6">
        <v>1568.1069738828801</v>
      </c>
      <c r="F918" s="7">
        <v>8.0771572086850387</v>
      </c>
    </row>
    <row r="919" spans="1:6" x14ac:dyDescent="0.25">
      <c r="A919" t="s">
        <v>63</v>
      </c>
      <c r="B919" t="s">
        <v>1</v>
      </c>
      <c r="C919" t="s">
        <v>35</v>
      </c>
      <c r="D919" s="6">
        <v>12665.846548087387</v>
      </c>
      <c r="E919" s="6">
        <v>1568.1069738828801</v>
      </c>
      <c r="F919" s="7">
        <v>8.0771572086850387</v>
      </c>
    </row>
    <row r="920" spans="1:6" x14ac:dyDescent="0.25">
      <c r="A920" t="s">
        <v>74</v>
      </c>
      <c r="B920" t="s">
        <v>1</v>
      </c>
      <c r="C920" t="s">
        <v>35</v>
      </c>
      <c r="D920" s="6">
        <v>12665.846548087387</v>
      </c>
      <c r="E920" s="6">
        <v>1568.1069738828801</v>
      </c>
      <c r="F920" s="7">
        <v>8.0771572086850387</v>
      </c>
    </row>
    <row r="921" spans="1:6" x14ac:dyDescent="0.25">
      <c r="A921" t="s">
        <v>64</v>
      </c>
      <c r="B921" t="s">
        <v>1</v>
      </c>
      <c r="C921" t="s">
        <v>35</v>
      </c>
      <c r="D921" s="6">
        <v>12665.846548087387</v>
      </c>
      <c r="E921" s="6">
        <v>1568.1069738828801</v>
      </c>
      <c r="F921" s="7">
        <v>8.0771572086850387</v>
      </c>
    </row>
    <row r="922" spans="1:6" x14ac:dyDescent="0.25">
      <c r="A922" t="s">
        <v>65</v>
      </c>
      <c r="B922" t="s">
        <v>1</v>
      </c>
      <c r="C922" t="s">
        <v>35</v>
      </c>
      <c r="D922" s="6">
        <v>12665.846548087387</v>
      </c>
      <c r="E922" s="6">
        <v>1568.1069738828801</v>
      </c>
      <c r="F922" s="7">
        <v>8.0771572086850387</v>
      </c>
    </row>
    <row r="923" spans="1:6" x14ac:dyDescent="0.25">
      <c r="A923" t="s">
        <v>66</v>
      </c>
      <c r="B923" t="s">
        <v>1</v>
      </c>
      <c r="C923" t="s">
        <v>35</v>
      </c>
      <c r="D923" s="6">
        <v>12665.846548087387</v>
      </c>
      <c r="E923" s="6">
        <v>1568.1069738828801</v>
      </c>
      <c r="F923" s="7">
        <v>8.0771572086850387</v>
      </c>
    </row>
    <row r="924" spans="1:6" x14ac:dyDescent="0.25">
      <c r="A924" t="s">
        <v>67</v>
      </c>
      <c r="B924" t="s">
        <v>1</v>
      </c>
      <c r="C924" t="s">
        <v>35</v>
      </c>
      <c r="D924" s="6">
        <v>12665.846548087387</v>
      </c>
      <c r="E924" s="6">
        <v>1568.1069738828801</v>
      </c>
      <c r="F924" s="7">
        <v>8.0771572086850387</v>
      </c>
    </row>
    <row r="925" spans="1:6" x14ac:dyDescent="0.25">
      <c r="A925" t="s">
        <v>68</v>
      </c>
      <c r="B925" t="s">
        <v>1</v>
      </c>
      <c r="C925" t="s">
        <v>35</v>
      </c>
      <c r="D925" s="6">
        <v>12665.846548087387</v>
      </c>
      <c r="E925" s="6">
        <v>1568.1069738828801</v>
      </c>
      <c r="F925" s="7">
        <v>8.0771572086850387</v>
      </c>
    </row>
    <row r="926" spans="1:6" x14ac:dyDescent="0.25">
      <c r="A926" t="s">
        <v>69</v>
      </c>
      <c r="B926" t="s">
        <v>1</v>
      </c>
      <c r="C926" t="s">
        <v>35</v>
      </c>
      <c r="D926" s="6">
        <v>12665.846548087387</v>
      </c>
      <c r="E926" s="6">
        <v>1568.1069738828801</v>
      </c>
      <c r="F926" s="7">
        <v>8.0771572086850387</v>
      </c>
    </row>
    <row r="927" spans="1:6" x14ac:dyDescent="0.25">
      <c r="A927" t="s">
        <v>70</v>
      </c>
      <c r="B927" t="s">
        <v>1</v>
      </c>
      <c r="C927" t="s">
        <v>35</v>
      </c>
      <c r="D927" s="6">
        <v>12665.846548087387</v>
      </c>
      <c r="E927" s="6">
        <v>1568.1069738828801</v>
      </c>
      <c r="F927" s="7">
        <v>8.0771572086850387</v>
      </c>
    </row>
    <row r="928" spans="1:6" x14ac:dyDescent="0.25">
      <c r="A928" t="s">
        <v>71</v>
      </c>
      <c r="B928" t="s">
        <v>1</v>
      </c>
      <c r="C928" t="s">
        <v>35</v>
      </c>
      <c r="D928" s="6">
        <v>12665.846548087387</v>
      </c>
      <c r="E928" s="6">
        <v>1568.1069738828801</v>
      </c>
      <c r="F928" s="7">
        <v>8.0771572086850387</v>
      </c>
    </row>
    <row r="929" spans="1:6" x14ac:dyDescent="0.25">
      <c r="A929" t="s">
        <v>61</v>
      </c>
      <c r="B929" t="s">
        <v>4</v>
      </c>
      <c r="C929" t="s">
        <v>35</v>
      </c>
      <c r="D929" s="6">
        <v>12665.846548087387</v>
      </c>
      <c r="E929" s="6">
        <v>1568.1069738828801</v>
      </c>
      <c r="F929" s="7">
        <v>8.0771572086850387</v>
      </c>
    </row>
    <row r="930" spans="1:6" x14ac:dyDescent="0.25">
      <c r="A930" t="s">
        <v>73</v>
      </c>
      <c r="B930" t="s">
        <v>4</v>
      </c>
      <c r="C930" t="s">
        <v>35</v>
      </c>
      <c r="D930" s="6">
        <v>12665.846548087387</v>
      </c>
      <c r="E930" s="6">
        <v>1568.1069738828801</v>
      </c>
      <c r="F930" s="7">
        <v>8.0771572086850387</v>
      </c>
    </row>
    <row r="931" spans="1:6" x14ac:dyDescent="0.25">
      <c r="A931" t="s">
        <v>62</v>
      </c>
      <c r="B931" t="s">
        <v>4</v>
      </c>
      <c r="C931" t="s">
        <v>35</v>
      </c>
      <c r="D931" s="6">
        <v>12665.846548087387</v>
      </c>
      <c r="E931" s="6">
        <v>1568.1069738828801</v>
      </c>
      <c r="F931" s="7">
        <v>8.0771572086850387</v>
      </c>
    </row>
    <row r="932" spans="1:6" x14ac:dyDescent="0.25">
      <c r="A932" t="s">
        <v>63</v>
      </c>
      <c r="B932" t="s">
        <v>4</v>
      </c>
      <c r="C932" t="s">
        <v>35</v>
      </c>
      <c r="D932" s="6">
        <v>12665.846548087387</v>
      </c>
      <c r="E932" s="6">
        <v>1568.1069738828801</v>
      </c>
      <c r="F932" s="7">
        <v>8.0771572086850387</v>
      </c>
    </row>
    <row r="933" spans="1:6" x14ac:dyDescent="0.25">
      <c r="A933" t="s">
        <v>74</v>
      </c>
      <c r="B933" t="s">
        <v>4</v>
      </c>
      <c r="C933" t="s">
        <v>35</v>
      </c>
      <c r="D933" s="6">
        <v>12665.846548087387</v>
      </c>
      <c r="E933" s="6">
        <v>1568.1069738828801</v>
      </c>
      <c r="F933" s="7">
        <v>8.0771572086850387</v>
      </c>
    </row>
    <row r="934" spans="1:6" x14ac:dyDescent="0.25">
      <c r="A934" t="s">
        <v>64</v>
      </c>
      <c r="B934" t="s">
        <v>4</v>
      </c>
      <c r="C934" t="s">
        <v>35</v>
      </c>
      <c r="D934" s="6">
        <v>12665.846548087387</v>
      </c>
      <c r="E934" s="6">
        <v>1568.1069738828801</v>
      </c>
      <c r="F934" s="7">
        <v>8.0771572086850387</v>
      </c>
    </row>
    <row r="935" spans="1:6" x14ac:dyDescent="0.25">
      <c r="A935" t="s">
        <v>65</v>
      </c>
      <c r="B935" t="s">
        <v>4</v>
      </c>
      <c r="C935" t="s">
        <v>35</v>
      </c>
      <c r="D935" s="6">
        <v>12665.846548087387</v>
      </c>
      <c r="E935" s="6">
        <v>1568.1069738828801</v>
      </c>
      <c r="F935" s="7">
        <v>8.0771572086850387</v>
      </c>
    </row>
    <row r="936" spans="1:6" x14ac:dyDescent="0.25">
      <c r="A936" t="s">
        <v>66</v>
      </c>
      <c r="B936" t="s">
        <v>4</v>
      </c>
      <c r="C936" t="s">
        <v>35</v>
      </c>
      <c r="D936" s="6">
        <v>12665.846548087387</v>
      </c>
      <c r="E936" s="6">
        <v>1568.1069738828801</v>
      </c>
      <c r="F936" s="7">
        <v>8.0771572086850387</v>
      </c>
    </row>
    <row r="937" spans="1:6" x14ac:dyDescent="0.25">
      <c r="A937" t="s">
        <v>67</v>
      </c>
      <c r="B937" t="s">
        <v>4</v>
      </c>
      <c r="C937" t="s">
        <v>35</v>
      </c>
      <c r="D937" s="6">
        <v>12665.846548087387</v>
      </c>
      <c r="E937" s="6">
        <v>1568.1069738828801</v>
      </c>
      <c r="F937" s="7">
        <v>8.0771572086850387</v>
      </c>
    </row>
    <row r="938" spans="1:6" x14ac:dyDescent="0.25">
      <c r="A938" t="s">
        <v>68</v>
      </c>
      <c r="B938" t="s">
        <v>4</v>
      </c>
      <c r="C938" t="s">
        <v>35</v>
      </c>
      <c r="D938" s="6">
        <v>12665.846548087387</v>
      </c>
      <c r="E938" s="6">
        <v>1568.1069738828801</v>
      </c>
      <c r="F938" s="7">
        <v>8.0771572086850387</v>
      </c>
    </row>
    <row r="939" spans="1:6" x14ac:dyDescent="0.25">
      <c r="A939" t="s">
        <v>69</v>
      </c>
      <c r="B939" t="s">
        <v>4</v>
      </c>
      <c r="C939" t="s">
        <v>35</v>
      </c>
      <c r="D939" s="6">
        <v>12665.846548087387</v>
      </c>
      <c r="E939" s="6">
        <v>1568.1069738828801</v>
      </c>
      <c r="F939" s="7">
        <v>8.0771572086850387</v>
      </c>
    </row>
    <row r="940" spans="1:6" x14ac:dyDescent="0.25">
      <c r="A940" t="s">
        <v>70</v>
      </c>
      <c r="B940" t="s">
        <v>4</v>
      </c>
      <c r="C940" t="s">
        <v>35</v>
      </c>
      <c r="D940" s="6">
        <v>12665.846548087387</v>
      </c>
      <c r="E940" s="6">
        <v>1568.1069738828801</v>
      </c>
      <c r="F940" s="7">
        <v>8.0771572086850387</v>
      </c>
    </row>
    <row r="941" spans="1:6" x14ac:dyDescent="0.25">
      <c r="A941" t="s">
        <v>71</v>
      </c>
      <c r="B941" t="s">
        <v>4</v>
      </c>
      <c r="C941" t="s">
        <v>35</v>
      </c>
      <c r="D941" s="6">
        <v>12665.846548087387</v>
      </c>
      <c r="E941" s="6">
        <v>1568.1069738828801</v>
      </c>
      <c r="F941" s="7">
        <v>8.0771572086850387</v>
      </c>
    </row>
    <row r="942" spans="1:6" x14ac:dyDescent="0.25">
      <c r="A942" t="s">
        <v>61</v>
      </c>
      <c r="B942" t="s">
        <v>1</v>
      </c>
      <c r="C942" t="s">
        <v>36</v>
      </c>
      <c r="D942" s="6">
        <v>13194.437254749142</v>
      </c>
      <c r="E942" s="6">
        <v>4739.1764790191464</v>
      </c>
      <c r="F942" s="7">
        <v>2.7841202608010827</v>
      </c>
    </row>
    <row r="943" spans="1:6" x14ac:dyDescent="0.25">
      <c r="A943" t="s">
        <v>73</v>
      </c>
      <c r="B943" t="s">
        <v>1</v>
      </c>
      <c r="C943" t="s">
        <v>36</v>
      </c>
      <c r="D943" s="6">
        <v>13194.437254749142</v>
      </c>
      <c r="E943" s="6">
        <v>4739.1764790191464</v>
      </c>
      <c r="F943" s="7">
        <v>2.7841202608010827</v>
      </c>
    </row>
    <row r="944" spans="1:6" x14ac:dyDescent="0.25">
      <c r="A944" t="s">
        <v>62</v>
      </c>
      <c r="B944" t="s">
        <v>1</v>
      </c>
      <c r="C944" t="s">
        <v>36</v>
      </c>
      <c r="D944" s="6">
        <v>13194.437254749142</v>
      </c>
      <c r="E944" s="6">
        <v>4739.1764790191464</v>
      </c>
      <c r="F944" s="7">
        <v>2.7841202608010827</v>
      </c>
    </row>
    <row r="945" spans="1:6" x14ac:dyDescent="0.25">
      <c r="A945" t="s">
        <v>63</v>
      </c>
      <c r="B945" t="s">
        <v>1</v>
      </c>
      <c r="C945" t="s">
        <v>36</v>
      </c>
      <c r="D945" s="6">
        <v>13194.437254749142</v>
      </c>
      <c r="E945" s="6">
        <v>4739.1764790191464</v>
      </c>
      <c r="F945" s="7">
        <v>2.7841202608010827</v>
      </c>
    </row>
    <row r="946" spans="1:6" x14ac:dyDescent="0.25">
      <c r="A946" t="s">
        <v>74</v>
      </c>
      <c r="B946" t="s">
        <v>1</v>
      </c>
      <c r="C946" t="s">
        <v>36</v>
      </c>
      <c r="D946" s="6">
        <v>13194.437254749142</v>
      </c>
      <c r="E946" s="6">
        <v>4739.1764790191464</v>
      </c>
      <c r="F946" s="7">
        <v>2.7841202608010827</v>
      </c>
    </row>
    <row r="947" spans="1:6" x14ac:dyDescent="0.25">
      <c r="A947" t="s">
        <v>64</v>
      </c>
      <c r="B947" t="s">
        <v>1</v>
      </c>
      <c r="C947" t="s">
        <v>36</v>
      </c>
      <c r="D947" s="6">
        <v>13194.437254749142</v>
      </c>
      <c r="E947" s="6">
        <v>4739.1764790191464</v>
      </c>
      <c r="F947" s="7">
        <v>2.7841202608010827</v>
      </c>
    </row>
    <row r="948" spans="1:6" x14ac:dyDescent="0.25">
      <c r="A948" t="s">
        <v>65</v>
      </c>
      <c r="B948" t="s">
        <v>1</v>
      </c>
      <c r="C948" t="s">
        <v>36</v>
      </c>
      <c r="D948" s="6">
        <v>13194.437254749142</v>
      </c>
      <c r="E948" s="6">
        <v>4739.1764790191464</v>
      </c>
      <c r="F948" s="7">
        <v>2.7841202608010827</v>
      </c>
    </row>
    <row r="949" spans="1:6" x14ac:dyDescent="0.25">
      <c r="A949" t="s">
        <v>66</v>
      </c>
      <c r="B949" t="s">
        <v>1</v>
      </c>
      <c r="C949" t="s">
        <v>36</v>
      </c>
      <c r="D949" s="6">
        <v>13194.437254749142</v>
      </c>
      <c r="E949" s="6">
        <v>4739.1764790191464</v>
      </c>
      <c r="F949" s="7">
        <v>2.7841202608010827</v>
      </c>
    </row>
    <row r="950" spans="1:6" x14ac:dyDescent="0.25">
      <c r="A950" t="s">
        <v>67</v>
      </c>
      <c r="B950" t="s">
        <v>1</v>
      </c>
      <c r="C950" t="s">
        <v>36</v>
      </c>
      <c r="D950" s="6">
        <v>13194.437254749142</v>
      </c>
      <c r="E950" s="6">
        <v>4739.1764790191464</v>
      </c>
      <c r="F950" s="7">
        <v>2.7841202608010827</v>
      </c>
    </row>
    <row r="951" spans="1:6" x14ac:dyDescent="0.25">
      <c r="A951" t="s">
        <v>68</v>
      </c>
      <c r="B951" t="s">
        <v>1</v>
      </c>
      <c r="C951" t="s">
        <v>36</v>
      </c>
      <c r="D951" s="6">
        <v>13194.437254749142</v>
      </c>
      <c r="E951" s="6">
        <v>4739.1764790191464</v>
      </c>
      <c r="F951" s="7">
        <v>2.7841202608010827</v>
      </c>
    </row>
    <row r="952" spans="1:6" x14ac:dyDescent="0.25">
      <c r="A952" t="s">
        <v>69</v>
      </c>
      <c r="B952" t="s">
        <v>1</v>
      </c>
      <c r="C952" t="s">
        <v>36</v>
      </c>
      <c r="D952" s="6">
        <v>13194.437254749142</v>
      </c>
      <c r="E952" s="6">
        <v>4739.1764790191464</v>
      </c>
      <c r="F952" s="7">
        <v>2.7841202608010827</v>
      </c>
    </row>
    <row r="953" spans="1:6" x14ac:dyDescent="0.25">
      <c r="A953" t="s">
        <v>70</v>
      </c>
      <c r="B953" t="s">
        <v>1</v>
      </c>
      <c r="C953" t="s">
        <v>36</v>
      </c>
      <c r="D953" s="6">
        <v>13194.437254749142</v>
      </c>
      <c r="E953" s="6">
        <v>4739.1764790191464</v>
      </c>
      <c r="F953" s="7">
        <v>2.7841202608010827</v>
      </c>
    </row>
    <row r="954" spans="1:6" x14ac:dyDescent="0.25">
      <c r="A954" t="s">
        <v>61</v>
      </c>
      <c r="B954" t="s">
        <v>4</v>
      </c>
      <c r="C954" t="s">
        <v>36</v>
      </c>
      <c r="D954" s="6">
        <v>13194.437254749142</v>
      </c>
      <c r="E954" s="6">
        <v>4739.1764790191464</v>
      </c>
      <c r="F954" s="7">
        <v>2.7841202608010827</v>
      </c>
    </row>
    <row r="955" spans="1:6" x14ac:dyDescent="0.25">
      <c r="A955" t="s">
        <v>73</v>
      </c>
      <c r="B955" t="s">
        <v>4</v>
      </c>
      <c r="C955" t="s">
        <v>36</v>
      </c>
      <c r="D955" s="6">
        <v>13194.437254749142</v>
      </c>
      <c r="E955" s="6">
        <v>4739.1764790191464</v>
      </c>
      <c r="F955" s="7">
        <v>2.7841202608010827</v>
      </c>
    </row>
    <row r="956" spans="1:6" x14ac:dyDescent="0.25">
      <c r="A956" t="s">
        <v>62</v>
      </c>
      <c r="B956" t="s">
        <v>4</v>
      </c>
      <c r="C956" t="s">
        <v>36</v>
      </c>
      <c r="D956" s="6">
        <v>13194.437254749142</v>
      </c>
      <c r="E956" s="6">
        <v>4739.1764790191464</v>
      </c>
      <c r="F956" s="7">
        <v>2.7841202608010827</v>
      </c>
    </row>
    <row r="957" spans="1:6" x14ac:dyDescent="0.25">
      <c r="A957" t="s">
        <v>63</v>
      </c>
      <c r="B957" t="s">
        <v>4</v>
      </c>
      <c r="C957" t="s">
        <v>36</v>
      </c>
      <c r="D957" s="6">
        <v>13194.437254749142</v>
      </c>
      <c r="E957" s="6">
        <v>4739.1764790191464</v>
      </c>
      <c r="F957" s="7">
        <v>2.7841202608010827</v>
      </c>
    </row>
    <row r="958" spans="1:6" x14ac:dyDescent="0.25">
      <c r="A958" t="s">
        <v>74</v>
      </c>
      <c r="B958" t="s">
        <v>4</v>
      </c>
      <c r="C958" t="s">
        <v>36</v>
      </c>
      <c r="D958" s="6">
        <v>13194.437254749142</v>
      </c>
      <c r="E958" s="6">
        <v>4739.1764790191464</v>
      </c>
      <c r="F958" s="7">
        <v>2.7841202608010827</v>
      </c>
    </row>
    <row r="959" spans="1:6" x14ac:dyDescent="0.25">
      <c r="A959" t="s">
        <v>64</v>
      </c>
      <c r="B959" t="s">
        <v>4</v>
      </c>
      <c r="C959" t="s">
        <v>36</v>
      </c>
      <c r="D959" s="6">
        <v>13194.437254749142</v>
      </c>
      <c r="E959" s="6">
        <v>4739.1764790191464</v>
      </c>
      <c r="F959" s="7">
        <v>2.7841202608010827</v>
      </c>
    </row>
    <row r="960" spans="1:6" x14ac:dyDescent="0.25">
      <c r="A960" t="s">
        <v>65</v>
      </c>
      <c r="B960" t="s">
        <v>4</v>
      </c>
      <c r="C960" t="s">
        <v>36</v>
      </c>
      <c r="D960" s="6">
        <v>13194.437254749142</v>
      </c>
      <c r="E960" s="6">
        <v>4739.1764790191464</v>
      </c>
      <c r="F960" s="7">
        <v>2.7841202608010827</v>
      </c>
    </row>
    <row r="961" spans="1:6" x14ac:dyDescent="0.25">
      <c r="A961" t="s">
        <v>66</v>
      </c>
      <c r="B961" t="s">
        <v>4</v>
      </c>
      <c r="C961" t="s">
        <v>36</v>
      </c>
      <c r="D961" s="6">
        <v>13194.437254749142</v>
      </c>
      <c r="E961" s="6">
        <v>4739.1764790191464</v>
      </c>
      <c r="F961" s="7">
        <v>2.7841202608010827</v>
      </c>
    </row>
    <row r="962" spans="1:6" x14ac:dyDescent="0.25">
      <c r="A962" t="s">
        <v>67</v>
      </c>
      <c r="B962" t="s">
        <v>4</v>
      </c>
      <c r="C962" t="s">
        <v>36</v>
      </c>
      <c r="D962" s="6">
        <v>13194.437254749142</v>
      </c>
      <c r="E962" s="6">
        <v>4739.1764790191464</v>
      </c>
      <c r="F962" s="7">
        <v>2.7841202608010827</v>
      </c>
    </row>
    <row r="963" spans="1:6" x14ac:dyDescent="0.25">
      <c r="A963" t="s">
        <v>68</v>
      </c>
      <c r="B963" t="s">
        <v>4</v>
      </c>
      <c r="C963" t="s">
        <v>36</v>
      </c>
      <c r="D963" s="6">
        <v>13194.437254749142</v>
      </c>
      <c r="E963" s="6">
        <v>4739.1764790191464</v>
      </c>
      <c r="F963" s="7">
        <v>2.7841202608010827</v>
      </c>
    </row>
    <row r="964" spans="1:6" x14ac:dyDescent="0.25">
      <c r="A964" t="s">
        <v>69</v>
      </c>
      <c r="B964" t="s">
        <v>4</v>
      </c>
      <c r="C964" t="s">
        <v>36</v>
      </c>
      <c r="D964" s="6">
        <v>13194.437254749142</v>
      </c>
      <c r="E964" s="6">
        <v>4739.1764790191464</v>
      </c>
      <c r="F964" s="7">
        <v>2.7841202608010827</v>
      </c>
    </row>
    <row r="965" spans="1:6" x14ac:dyDescent="0.25">
      <c r="A965" t="s">
        <v>70</v>
      </c>
      <c r="B965" t="s">
        <v>4</v>
      </c>
      <c r="C965" t="s">
        <v>36</v>
      </c>
      <c r="D965" s="6">
        <v>13194.437254749142</v>
      </c>
      <c r="E965" s="6">
        <v>4739.1764790191464</v>
      </c>
      <c r="F965" s="7">
        <v>2.7841202608010827</v>
      </c>
    </row>
    <row r="966" spans="1:6" x14ac:dyDescent="0.25">
      <c r="A966" t="s">
        <v>61</v>
      </c>
      <c r="B966" t="s">
        <v>1</v>
      </c>
      <c r="C966" t="s">
        <v>113</v>
      </c>
      <c r="D966" s="6">
        <v>423.03657871507858</v>
      </c>
      <c r="E966" s="6">
        <v>87.357286642872339</v>
      </c>
      <c r="F966" s="7">
        <v>4.8426020881864806</v>
      </c>
    </row>
    <row r="967" spans="1:6" x14ac:dyDescent="0.25">
      <c r="A967" t="s">
        <v>73</v>
      </c>
      <c r="B967" t="s">
        <v>1</v>
      </c>
      <c r="C967" t="s">
        <v>113</v>
      </c>
      <c r="D967" s="6">
        <v>610.22397772346358</v>
      </c>
      <c r="E967" s="6">
        <v>87.357286642872339</v>
      </c>
      <c r="F967" s="7">
        <v>6.9853815425625179</v>
      </c>
    </row>
    <row r="968" spans="1:6" x14ac:dyDescent="0.25">
      <c r="A968" t="s">
        <v>62</v>
      </c>
      <c r="B968" t="s">
        <v>1</v>
      </c>
      <c r="C968" t="s">
        <v>113</v>
      </c>
      <c r="D968" s="6">
        <v>469.09748391672161</v>
      </c>
      <c r="E968" s="6">
        <v>87.357286642872339</v>
      </c>
      <c r="F968" s="7">
        <v>5.3698724164184677</v>
      </c>
    </row>
    <row r="969" spans="1:6" x14ac:dyDescent="0.25">
      <c r="A969" t="s">
        <v>63</v>
      </c>
      <c r="B969" t="s">
        <v>1</v>
      </c>
      <c r="C969" t="s">
        <v>113</v>
      </c>
      <c r="D969" s="6">
        <v>469.09748391672161</v>
      </c>
      <c r="E969" s="6">
        <v>87.357286642872339</v>
      </c>
      <c r="F969" s="7">
        <v>5.3698724164184677</v>
      </c>
    </row>
    <row r="970" spans="1:6" x14ac:dyDescent="0.25">
      <c r="A970" t="s">
        <v>74</v>
      </c>
      <c r="B970" t="s">
        <v>1</v>
      </c>
      <c r="C970" t="s">
        <v>113</v>
      </c>
      <c r="D970" s="6">
        <v>610.22397772346358</v>
      </c>
      <c r="E970" s="6">
        <v>87.357286642872339</v>
      </c>
      <c r="F970" s="7">
        <v>6.9853815425625179</v>
      </c>
    </row>
    <row r="971" spans="1:6" x14ac:dyDescent="0.25">
      <c r="A971" t="s">
        <v>64</v>
      </c>
      <c r="B971" t="s">
        <v>1</v>
      </c>
      <c r="C971" t="s">
        <v>113</v>
      </c>
      <c r="D971" s="6">
        <v>423.03657871507858</v>
      </c>
      <c r="E971" s="6">
        <v>87.357286642872339</v>
      </c>
      <c r="F971" s="7">
        <v>4.8426020881864806</v>
      </c>
    </row>
    <row r="972" spans="1:6" x14ac:dyDescent="0.25">
      <c r="A972" t="s">
        <v>65</v>
      </c>
      <c r="B972" t="s">
        <v>1</v>
      </c>
      <c r="C972" t="s">
        <v>113</v>
      </c>
      <c r="D972" s="6">
        <v>469.09748391672161</v>
      </c>
      <c r="E972" s="6">
        <v>87.357286642872339</v>
      </c>
      <c r="F972" s="7">
        <v>5.3698724164184677</v>
      </c>
    </row>
    <row r="973" spans="1:6" x14ac:dyDescent="0.25">
      <c r="A973" t="s">
        <v>66</v>
      </c>
      <c r="B973" t="s">
        <v>1</v>
      </c>
      <c r="C973" t="s">
        <v>113</v>
      </c>
      <c r="D973" s="6">
        <v>423.03657871507858</v>
      </c>
      <c r="E973" s="6">
        <v>87.357286642872339</v>
      </c>
      <c r="F973" s="7">
        <v>4.8426020881864806</v>
      </c>
    </row>
    <row r="974" spans="1:6" x14ac:dyDescent="0.25">
      <c r="A974" t="s">
        <v>67</v>
      </c>
      <c r="B974" t="s">
        <v>1</v>
      </c>
      <c r="C974" t="s">
        <v>113</v>
      </c>
      <c r="D974" s="6">
        <v>469.09748391672161</v>
      </c>
      <c r="E974" s="6">
        <v>87.357286642872339</v>
      </c>
      <c r="F974" s="7">
        <v>5.3698724164184677</v>
      </c>
    </row>
    <row r="975" spans="1:6" x14ac:dyDescent="0.25">
      <c r="A975" t="s">
        <v>68</v>
      </c>
      <c r="B975" t="s">
        <v>1</v>
      </c>
      <c r="C975" t="s">
        <v>113</v>
      </c>
      <c r="D975" s="6">
        <v>423.03657871507858</v>
      </c>
      <c r="E975" s="6">
        <v>87.357286642872339</v>
      </c>
      <c r="F975" s="7">
        <v>4.8426020881864806</v>
      </c>
    </row>
    <row r="976" spans="1:6" x14ac:dyDescent="0.25">
      <c r="A976" t="s">
        <v>69</v>
      </c>
      <c r="B976" t="s">
        <v>1</v>
      </c>
      <c r="C976" t="s">
        <v>113</v>
      </c>
      <c r="D976" s="6">
        <v>469.09748391672161</v>
      </c>
      <c r="E976" s="6">
        <v>87.357286642872339</v>
      </c>
      <c r="F976" s="7">
        <v>5.3698724164184677</v>
      </c>
    </row>
    <row r="977" spans="1:6" x14ac:dyDescent="0.25">
      <c r="A977" t="s">
        <v>70</v>
      </c>
      <c r="B977" t="s">
        <v>1</v>
      </c>
      <c r="C977" t="s">
        <v>113</v>
      </c>
      <c r="D977" s="6">
        <v>469.09748391672161</v>
      </c>
      <c r="E977" s="6">
        <v>87.357286642872339</v>
      </c>
      <c r="F977" s="7">
        <v>5.3698724164184677</v>
      </c>
    </row>
    <row r="978" spans="1:6" x14ac:dyDescent="0.25">
      <c r="A978" t="s">
        <v>71</v>
      </c>
      <c r="B978" t="s">
        <v>1</v>
      </c>
      <c r="C978" t="s">
        <v>113</v>
      </c>
      <c r="D978" s="6">
        <v>423.03657871507858</v>
      </c>
      <c r="E978" s="6">
        <v>87.357286642872339</v>
      </c>
      <c r="F978" s="7">
        <v>4.8426020881864806</v>
      </c>
    </row>
    <row r="979" spans="1:6" x14ac:dyDescent="0.25">
      <c r="A979" t="s">
        <v>61</v>
      </c>
      <c r="B979" t="s">
        <v>4</v>
      </c>
      <c r="C979" t="s">
        <v>113</v>
      </c>
      <c r="D979" s="6">
        <v>423.03657871507858</v>
      </c>
      <c r="E979" s="6">
        <v>87.357286642872339</v>
      </c>
      <c r="F979" s="7">
        <v>4.8426020881864806</v>
      </c>
    </row>
    <row r="980" spans="1:6" x14ac:dyDescent="0.25">
      <c r="A980" t="s">
        <v>73</v>
      </c>
      <c r="B980" t="s">
        <v>4</v>
      </c>
      <c r="C980" t="s">
        <v>113</v>
      </c>
      <c r="D980" s="6">
        <v>610.22397772346358</v>
      </c>
      <c r="E980" s="6">
        <v>87.357286642872339</v>
      </c>
      <c r="F980" s="7">
        <v>6.9853815425625179</v>
      </c>
    </row>
    <row r="981" spans="1:6" x14ac:dyDescent="0.25">
      <c r="A981" t="s">
        <v>62</v>
      </c>
      <c r="B981" t="s">
        <v>4</v>
      </c>
      <c r="C981" t="s">
        <v>113</v>
      </c>
      <c r="D981" s="6">
        <v>469.09748391672161</v>
      </c>
      <c r="E981" s="6">
        <v>87.357286642872339</v>
      </c>
      <c r="F981" s="7">
        <v>5.3698724164184677</v>
      </c>
    </row>
    <row r="982" spans="1:6" x14ac:dyDescent="0.25">
      <c r="A982" t="s">
        <v>63</v>
      </c>
      <c r="B982" t="s">
        <v>4</v>
      </c>
      <c r="C982" t="s">
        <v>113</v>
      </c>
      <c r="D982" s="6">
        <v>469.09748391672161</v>
      </c>
      <c r="E982" s="6">
        <v>87.357286642872339</v>
      </c>
      <c r="F982" s="7">
        <v>5.3698724164184677</v>
      </c>
    </row>
    <row r="983" spans="1:6" x14ac:dyDescent="0.25">
      <c r="A983" t="s">
        <v>74</v>
      </c>
      <c r="B983" t="s">
        <v>4</v>
      </c>
      <c r="C983" t="s">
        <v>113</v>
      </c>
      <c r="D983" s="6">
        <v>610.22397772346358</v>
      </c>
      <c r="E983" s="6">
        <v>87.357286642872339</v>
      </c>
      <c r="F983" s="7">
        <v>6.9853815425625179</v>
      </c>
    </row>
    <row r="984" spans="1:6" x14ac:dyDescent="0.25">
      <c r="A984" t="s">
        <v>64</v>
      </c>
      <c r="B984" t="s">
        <v>4</v>
      </c>
      <c r="C984" t="s">
        <v>113</v>
      </c>
      <c r="D984" s="6">
        <v>423.03657871507858</v>
      </c>
      <c r="E984" s="6">
        <v>87.357286642872339</v>
      </c>
      <c r="F984" s="7">
        <v>4.8426020881864806</v>
      </c>
    </row>
    <row r="985" spans="1:6" x14ac:dyDescent="0.25">
      <c r="A985" t="s">
        <v>65</v>
      </c>
      <c r="B985" t="s">
        <v>4</v>
      </c>
      <c r="C985" t="s">
        <v>113</v>
      </c>
      <c r="D985" s="6">
        <v>469.09748391672161</v>
      </c>
      <c r="E985" s="6">
        <v>87.357286642872339</v>
      </c>
      <c r="F985" s="7">
        <v>5.3698724164184677</v>
      </c>
    </row>
    <row r="986" spans="1:6" x14ac:dyDescent="0.25">
      <c r="A986" t="s">
        <v>66</v>
      </c>
      <c r="B986" t="s">
        <v>4</v>
      </c>
      <c r="C986" t="s">
        <v>113</v>
      </c>
      <c r="D986" s="6">
        <v>423.03657871507858</v>
      </c>
      <c r="E986" s="6">
        <v>87.357286642872339</v>
      </c>
      <c r="F986" s="7">
        <v>4.8426020881864806</v>
      </c>
    </row>
    <row r="987" spans="1:6" x14ac:dyDescent="0.25">
      <c r="A987" t="s">
        <v>67</v>
      </c>
      <c r="B987" t="s">
        <v>4</v>
      </c>
      <c r="C987" t="s">
        <v>113</v>
      </c>
      <c r="D987" s="6">
        <v>469.09748391672161</v>
      </c>
      <c r="E987" s="6">
        <v>87.357286642872339</v>
      </c>
      <c r="F987" s="7">
        <v>5.3698724164184677</v>
      </c>
    </row>
    <row r="988" spans="1:6" x14ac:dyDescent="0.25">
      <c r="A988" t="s">
        <v>68</v>
      </c>
      <c r="B988" t="s">
        <v>4</v>
      </c>
      <c r="C988" t="s">
        <v>113</v>
      </c>
      <c r="D988" s="6">
        <v>423.03657871507858</v>
      </c>
      <c r="E988" s="6">
        <v>87.357286642872339</v>
      </c>
      <c r="F988" s="7">
        <v>4.8426020881864806</v>
      </c>
    </row>
    <row r="989" spans="1:6" x14ac:dyDescent="0.25">
      <c r="A989" t="s">
        <v>69</v>
      </c>
      <c r="B989" t="s">
        <v>4</v>
      </c>
      <c r="C989" t="s">
        <v>113</v>
      </c>
      <c r="D989" s="6">
        <v>469.09748391672161</v>
      </c>
      <c r="E989" s="6">
        <v>87.357286642872339</v>
      </c>
      <c r="F989" s="7">
        <v>5.3698724164184677</v>
      </c>
    </row>
    <row r="990" spans="1:6" x14ac:dyDescent="0.25">
      <c r="A990" t="s">
        <v>70</v>
      </c>
      <c r="B990" t="s">
        <v>4</v>
      </c>
      <c r="C990" t="s">
        <v>113</v>
      </c>
      <c r="D990" s="6">
        <v>469.09748391672161</v>
      </c>
      <c r="E990" s="6">
        <v>87.357286642872339</v>
      </c>
      <c r="F990" s="7">
        <v>5.3698724164184677</v>
      </c>
    </row>
    <row r="991" spans="1:6" x14ac:dyDescent="0.25">
      <c r="A991" t="s">
        <v>71</v>
      </c>
      <c r="B991" t="s">
        <v>4</v>
      </c>
      <c r="C991" t="s">
        <v>113</v>
      </c>
      <c r="D991" s="6">
        <v>423.03657871507858</v>
      </c>
      <c r="E991" s="6">
        <v>87.357286642872339</v>
      </c>
      <c r="F991" s="7">
        <v>4.8426020881864806</v>
      </c>
    </row>
    <row r="992" spans="1:6" x14ac:dyDescent="0.25">
      <c r="A992" t="s">
        <v>61</v>
      </c>
      <c r="B992" t="s">
        <v>1</v>
      </c>
      <c r="C992" t="s">
        <v>114</v>
      </c>
      <c r="D992" s="6">
        <v>4719.9856549530778</v>
      </c>
      <c r="E992" s="6">
        <v>305.75050325005321</v>
      </c>
      <c r="F992" s="7">
        <v>15.437376569394923</v>
      </c>
    </row>
    <row r="993" spans="1:6" x14ac:dyDescent="0.25">
      <c r="A993" t="s">
        <v>73</v>
      </c>
      <c r="B993" t="s">
        <v>1</v>
      </c>
      <c r="C993" t="s">
        <v>114</v>
      </c>
      <c r="D993" s="6">
        <v>4719.9856549530778</v>
      </c>
      <c r="E993" s="6">
        <v>305.75050325005321</v>
      </c>
      <c r="F993" s="7">
        <v>15.437376569394923</v>
      </c>
    </row>
    <row r="994" spans="1:6" x14ac:dyDescent="0.25">
      <c r="A994" t="s">
        <v>62</v>
      </c>
      <c r="B994" t="s">
        <v>1</v>
      </c>
      <c r="C994" t="s">
        <v>114</v>
      </c>
      <c r="D994" s="6">
        <v>4719.9856549530778</v>
      </c>
      <c r="E994" s="6">
        <v>305.75050325005321</v>
      </c>
      <c r="F994" s="7">
        <v>15.437376569394923</v>
      </c>
    </row>
    <row r="995" spans="1:6" x14ac:dyDescent="0.25">
      <c r="A995" t="s">
        <v>63</v>
      </c>
      <c r="B995" t="s">
        <v>1</v>
      </c>
      <c r="C995" t="s">
        <v>114</v>
      </c>
      <c r="D995" s="6">
        <v>4719.9856549530778</v>
      </c>
      <c r="E995" s="6">
        <v>305.75050325005321</v>
      </c>
      <c r="F995" s="7">
        <v>15.437376569394923</v>
      </c>
    </row>
    <row r="996" spans="1:6" x14ac:dyDescent="0.25">
      <c r="A996" t="s">
        <v>74</v>
      </c>
      <c r="B996" t="s">
        <v>1</v>
      </c>
      <c r="C996" t="s">
        <v>114</v>
      </c>
      <c r="D996" s="6">
        <v>4719.9856549530778</v>
      </c>
      <c r="E996" s="6">
        <v>305.75050325005321</v>
      </c>
      <c r="F996" s="7">
        <v>15.437376569394923</v>
      </c>
    </row>
    <row r="997" spans="1:6" x14ac:dyDescent="0.25">
      <c r="A997" t="s">
        <v>64</v>
      </c>
      <c r="B997" t="s">
        <v>1</v>
      </c>
      <c r="C997" t="s">
        <v>114</v>
      </c>
      <c r="D997" s="6">
        <v>4719.9856549530778</v>
      </c>
      <c r="E997" s="6">
        <v>305.75050325005321</v>
      </c>
      <c r="F997" s="7">
        <v>15.437376569394923</v>
      </c>
    </row>
    <row r="998" spans="1:6" x14ac:dyDescent="0.25">
      <c r="A998" t="s">
        <v>65</v>
      </c>
      <c r="B998" t="s">
        <v>1</v>
      </c>
      <c r="C998" t="s">
        <v>114</v>
      </c>
      <c r="D998" s="6">
        <v>4719.9856549530778</v>
      </c>
      <c r="E998" s="6">
        <v>305.75050325005321</v>
      </c>
      <c r="F998" s="7">
        <v>15.437376569394923</v>
      </c>
    </row>
    <row r="999" spans="1:6" x14ac:dyDescent="0.25">
      <c r="A999" t="s">
        <v>66</v>
      </c>
      <c r="B999" t="s">
        <v>1</v>
      </c>
      <c r="C999" t="s">
        <v>114</v>
      </c>
      <c r="D999" s="6">
        <v>4719.9856549530778</v>
      </c>
      <c r="E999" s="6">
        <v>305.75050325005321</v>
      </c>
      <c r="F999" s="7">
        <v>15.437376569394923</v>
      </c>
    </row>
    <row r="1000" spans="1:6" x14ac:dyDescent="0.25">
      <c r="A1000" t="s">
        <v>67</v>
      </c>
      <c r="B1000" t="s">
        <v>1</v>
      </c>
      <c r="C1000" t="s">
        <v>114</v>
      </c>
      <c r="D1000" s="6">
        <v>4719.9856549530778</v>
      </c>
      <c r="E1000" s="6">
        <v>305.75050325005321</v>
      </c>
      <c r="F1000" s="7">
        <v>15.437376569394923</v>
      </c>
    </row>
    <row r="1001" spans="1:6" x14ac:dyDescent="0.25">
      <c r="A1001" t="s">
        <v>68</v>
      </c>
      <c r="B1001" t="s">
        <v>1</v>
      </c>
      <c r="C1001" t="s">
        <v>114</v>
      </c>
      <c r="D1001" s="6">
        <v>4719.9856549530778</v>
      </c>
      <c r="E1001" s="6">
        <v>305.75050325005321</v>
      </c>
      <c r="F1001" s="7">
        <v>15.437376569394923</v>
      </c>
    </row>
    <row r="1002" spans="1:6" x14ac:dyDescent="0.25">
      <c r="A1002" t="s">
        <v>69</v>
      </c>
      <c r="B1002" t="s">
        <v>1</v>
      </c>
      <c r="C1002" t="s">
        <v>114</v>
      </c>
      <c r="D1002" s="6">
        <v>4719.9856549530778</v>
      </c>
      <c r="E1002" s="6">
        <v>305.75050325005321</v>
      </c>
      <c r="F1002" s="7">
        <v>15.437376569394923</v>
      </c>
    </row>
    <row r="1003" spans="1:6" x14ac:dyDescent="0.25">
      <c r="A1003" t="s">
        <v>70</v>
      </c>
      <c r="B1003" t="s">
        <v>1</v>
      </c>
      <c r="C1003" t="s">
        <v>114</v>
      </c>
      <c r="D1003" s="6">
        <v>4719.9856549530778</v>
      </c>
      <c r="E1003" s="6">
        <v>305.75050325005321</v>
      </c>
      <c r="F1003" s="7">
        <v>15.437376569394923</v>
      </c>
    </row>
    <row r="1004" spans="1:6" x14ac:dyDescent="0.25">
      <c r="A1004" t="s">
        <v>71</v>
      </c>
      <c r="B1004" t="s">
        <v>1</v>
      </c>
      <c r="C1004" t="s">
        <v>114</v>
      </c>
      <c r="D1004" s="6">
        <v>4719.9856549530778</v>
      </c>
      <c r="E1004" s="6">
        <v>305.75050325005321</v>
      </c>
      <c r="F1004" s="7">
        <v>15.437376569394923</v>
      </c>
    </row>
    <row r="1005" spans="1:6" x14ac:dyDescent="0.25">
      <c r="A1005" t="s">
        <v>61</v>
      </c>
      <c r="B1005" t="s">
        <v>4</v>
      </c>
      <c r="C1005" t="s">
        <v>114</v>
      </c>
      <c r="D1005" s="6">
        <v>4719.9856549530778</v>
      </c>
      <c r="E1005" s="6">
        <v>305.75050325005321</v>
      </c>
      <c r="F1005" s="7">
        <v>15.437376569394923</v>
      </c>
    </row>
    <row r="1006" spans="1:6" x14ac:dyDescent="0.25">
      <c r="A1006" t="s">
        <v>73</v>
      </c>
      <c r="B1006" t="s">
        <v>4</v>
      </c>
      <c r="C1006" t="s">
        <v>114</v>
      </c>
      <c r="D1006" s="6">
        <v>4719.9856549530778</v>
      </c>
      <c r="E1006" s="6">
        <v>305.75050325005321</v>
      </c>
      <c r="F1006" s="7">
        <v>15.437376569394923</v>
      </c>
    </row>
    <row r="1007" spans="1:6" x14ac:dyDescent="0.25">
      <c r="A1007" t="s">
        <v>62</v>
      </c>
      <c r="B1007" t="s">
        <v>4</v>
      </c>
      <c r="C1007" t="s">
        <v>114</v>
      </c>
      <c r="D1007" s="6">
        <v>4719.9856549530778</v>
      </c>
      <c r="E1007" s="6">
        <v>305.75050325005321</v>
      </c>
      <c r="F1007" s="7">
        <v>15.437376569394923</v>
      </c>
    </row>
    <row r="1008" spans="1:6" x14ac:dyDescent="0.25">
      <c r="A1008" t="s">
        <v>63</v>
      </c>
      <c r="B1008" t="s">
        <v>4</v>
      </c>
      <c r="C1008" t="s">
        <v>114</v>
      </c>
      <c r="D1008" s="6">
        <v>4719.9856549530778</v>
      </c>
      <c r="E1008" s="6">
        <v>305.75050325005321</v>
      </c>
      <c r="F1008" s="7">
        <v>15.437376569394923</v>
      </c>
    </row>
    <row r="1009" spans="1:6" x14ac:dyDescent="0.25">
      <c r="A1009" t="s">
        <v>74</v>
      </c>
      <c r="B1009" t="s">
        <v>4</v>
      </c>
      <c r="C1009" t="s">
        <v>114</v>
      </c>
      <c r="D1009" s="6">
        <v>4719.9856549530778</v>
      </c>
      <c r="E1009" s="6">
        <v>305.75050325005321</v>
      </c>
      <c r="F1009" s="7">
        <v>15.437376569394923</v>
      </c>
    </row>
    <row r="1010" spans="1:6" x14ac:dyDescent="0.25">
      <c r="A1010" t="s">
        <v>64</v>
      </c>
      <c r="B1010" t="s">
        <v>4</v>
      </c>
      <c r="C1010" t="s">
        <v>114</v>
      </c>
      <c r="D1010" s="6">
        <v>4719.9856549530778</v>
      </c>
      <c r="E1010" s="6">
        <v>305.75050325005321</v>
      </c>
      <c r="F1010" s="7">
        <v>15.437376569394923</v>
      </c>
    </row>
    <row r="1011" spans="1:6" x14ac:dyDescent="0.25">
      <c r="A1011" t="s">
        <v>65</v>
      </c>
      <c r="B1011" t="s">
        <v>4</v>
      </c>
      <c r="C1011" t="s">
        <v>114</v>
      </c>
      <c r="D1011" s="6">
        <v>4719.9856549530778</v>
      </c>
      <c r="E1011" s="6">
        <v>305.75050325005321</v>
      </c>
      <c r="F1011" s="7">
        <v>15.437376569394923</v>
      </c>
    </row>
    <row r="1012" spans="1:6" x14ac:dyDescent="0.25">
      <c r="A1012" t="s">
        <v>66</v>
      </c>
      <c r="B1012" t="s">
        <v>4</v>
      </c>
      <c r="C1012" t="s">
        <v>114</v>
      </c>
      <c r="D1012" s="6">
        <v>4719.9856549530778</v>
      </c>
      <c r="E1012" s="6">
        <v>305.75050325005321</v>
      </c>
      <c r="F1012" s="7">
        <v>15.437376569394923</v>
      </c>
    </row>
    <row r="1013" spans="1:6" x14ac:dyDescent="0.25">
      <c r="A1013" t="s">
        <v>67</v>
      </c>
      <c r="B1013" t="s">
        <v>4</v>
      </c>
      <c r="C1013" t="s">
        <v>114</v>
      </c>
      <c r="D1013" s="6">
        <v>4719.9856549530778</v>
      </c>
      <c r="E1013" s="6">
        <v>305.75050325005321</v>
      </c>
      <c r="F1013" s="7">
        <v>15.437376569394923</v>
      </c>
    </row>
    <row r="1014" spans="1:6" x14ac:dyDescent="0.25">
      <c r="A1014" t="s">
        <v>68</v>
      </c>
      <c r="B1014" t="s">
        <v>4</v>
      </c>
      <c r="C1014" t="s">
        <v>114</v>
      </c>
      <c r="D1014" s="6">
        <v>4719.9856549530778</v>
      </c>
      <c r="E1014" s="6">
        <v>305.75050325005321</v>
      </c>
      <c r="F1014" s="7">
        <v>15.437376569394923</v>
      </c>
    </row>
    <row r="1015" spans="1:6" x14ac:dyDescent="0.25">
      <c r="A1015" t="s">
        <v>69</v>
      </c>
      <c r="B1015" t="s">
        <v>4</v>
      </c>
      <c r="C1015" t="s">
        <v>114</v>
      </c>
      <c r="D1015" s="6">
        <v>4719.9856549530778</v>
      </c>
      <c r="E1015" s="6">
        <v>305.75050325005321</v>
      </c>
      <c r="F1015" s="7">
        <v>15.437376569394923</v>
      </c>
    </row>
    <row r="1016" spans="1:6" x14ac:dyDescent="0.25">
      <c r="A1016" t="s">
        <v>70</v>
      </c>
      <c r="B1016" t="s">
        <v>4</v>
      </c>
      <c r="C1016" t="s">
        <v>114</v>
      </c>
      <c r="D1016" s="6">
        <v>4719.9856549530778</v>
      </c>
      <c r="E1016" s="6">
        <v>305.75050325005321</v>
      </c>
      <c r="F1016" s="7">
        <v>15.437376569394923</v>
      </c>
    </row>
    <row r="1017" spans="1:6" x14ac:dyDescent="0.25">
      <c r="A1017" t="s">
        <v>71</v>
      </c>
      <c r="B1017" t="s">
        <v>4</v>
      </c>
      <c r="C1017" t="s">
        <v>114</v>
      </c>
      <c r="D1017" s="6">
        <v>4719.9856549530778</v>
      </c>
      <c r="E1017" s="6">
        <v>305.75050325005321</v>
      </c>
      <c r="F1017" s="7">
        <v>15.437376569394923</v>
      </c>
    </row>
    <row r="1018" spans="1:6" x14ac:dyDescent="0.25">
      <c r="A1018" t="s">
        <v>61</v>
      </c>
      <c r="B1018" t="s">
        <v>1</v>
      </c>
      <c r="C1018" t="s">
        <v>115</v>
      </c>
      <c r="D1018" s="6">
        <v>21.782879937016276</v>
      </c>
      <c r="E1018" s="6">
        <v>6.7584136100055527</v>
      </c>
      <c r="F1018" s="7">
        <v>3.2230758864428806</v>
      </c>
    </row>
    <row r="1019" spans="1:6" x14ac:dyDescent="0.25">
      <c r="A1019" t="s">
        <v>73</v>
      </c>
      <c r="B1019" t="s">
        <v>1</v>
      </c>
      <c r="C1019" t="s">
        <v>115</v>
      </c>
      <c r="D1019" s="6">
        <v>21.782879937016276</v>
      </c>
      <c r="E1019" s="6">
        <v>6.7584136100055527</v>
      </c>
      <c r="F1019" s="7">
        <v>3.2230758864428806</v>
      </c>
    </row>
    <row r="1020" spans="1:6" x14ac:dyDescent="0.25">
      <c r="A1020" t="s">
        <v>62</v>
      </c>
      <c r="B1020" t="s">
        <v>1</v>
      </c>
      <c r="C1020" t="s">
        <v>115</v>
      </c>
      <c r="D1020" s="6">
        <v>21.782879937016276</v>
      </c>
      <c r="E1020" s="6">
        <v>6.7584136100055527</v>
      </c>
      <c r="F1020" s="7">
        <v>3.2230758864428806</v>
      </c>
    </row>
    <row r="1021" spans="1:6" x14ac:dyDescent="0.25">
      <c r="A1021" t="s">
        <v>63</v>
      </c>
      <c r="B1021" t="s">
        <v>1</v>
      </c>
      <c r="C1021" t="s">
        <v>115</v>
      </c>
      <c r="D1021" s="6">
        <v>21.782879937016276</v>
      </c>
      <c r="E1021" s="6">
        <v>6.7584136100055527</v>
      </c>
      <c r="F1021" s="7">
        <v>3.2230758864428806</v>
      </c>
    </row>
    <row r="1022" spans="1:6" x14ac:dyDescent="0.25">
      <c r="A1022" t="s">
        <v>74</v>
      </c>
      <c r="B1022" t="s">
        <v>1</v>
      </c>
      <c r="C1022" t="s">
        <v>115</v>
      </c>
      <c r="D1022" s="6">
        <v>21.782879937016276</v>
      </c>
      <c r="E1022" s="6">
        <v>6.7584136100055527</v>
      </c>
      <c r="F1022" s="7">
        <v>3.2230758864428806</v>
      </c>
    </row>
    <row r="1023" spans="1:6" x14ac:dyDescent="0.25">
      <c r="A1023" t="s">
        <v>64</v>
      </c>
      <c r="B1023" t="s">
        <v>1</v>
      </c>
      <c r="C1023" t="s">
        <v>115</v>
      </c>
      <c r="D1023" s="6">
        <v>21.782879937016276</v>
      </c>
      <c r="E1023" s="6">
        <v>6.7584136100055527</v>
      </c>
      <c r="F1023" s="7">
        <v>3.2230758864428806</v>
      </c>
    </row>
    <row r="1024" spans="1:6" x14ac:dyDescent="0.25">
      <c r="A1024" t="s">
        <v>65</v>
      </c>
      <c r="B1024" t="s">
        <v>1</v>
      </c>
      <c r="C1024" t="s">
        <v>115</v>
      </c>
      <c r="D1024" s="6">
        <v>21.782879937016276</v>
      </c>
      <c r="E1024" s="6">
        <v>6.7584136100055527</v>
      </c>
      <c r="F1024" s="7">
        <v>3.2230758864428806</v>
      </c>
    </row>
    <row r="1025" spans="1:6" x14ac:dyDescent="0.25">
      <c r="A1025" t="s">
        <v>66</v>
      </c>
      <c r="B1025" t="s">
        <v>1</v>
      </c>
      <c r="C1025" t="s">
        <v>115</v>
      </c>
      <c r="D1025" s="6">
        <v>21.782879937016276</v>
      </c>
      <c r="E1025" s="6">
        <v>6.7584136100055527</v>
      </c>
      <c r="F1025" s="7">
        <v>3.2230758864428806</v>
      </c>
    </row>
    <row r="1026" spans="1:6" x14ac:dyDescent="0.25">
      <c r="A1026" t="s">
        <v>67</v>
      </c>
      <c r="B1026" t="s">
        <v>1</v>
      </c>
      <c r="C1026" t="s">
        <v>115</v>
      </c>
      <c r="D1026" s="6">
        <v>21.782879937016276</v>
      </c>
      <c r="E1026" s="6">
        <v>6.7584136100055527</v>
      </c>
      <c r="F1026" s="7">
        <v>3.2230758864428806</v>
      </c>
    </row>
    <row r="1027" spans="1:6" x14ac:dyDescent="0.25">
      <c r="A1027" t="s">
        <v>68</v>
      </c>
      <c r="B1027" t="s">
        <v>1</v>
      </c>
      <c r="C1027" t="s">
        <v>115</v>
      </c>
      <c r="D1027" s="6">
        <v>21.782879937016276</v>
      </c>
      <c r="E1027" s="6">
        <v>6.7584136100055527</v>
      </c>
      <c r="F1027" s="7">
        <v>3.2230758864428806</v>
      </c>
    </row>
    <row r="1028" spans="1:6" x14ac:dyDescent="0.25">
      <c r="A1028" t="s">
        <v>69</v>
      </c>
      <c r="B1028" t="s">
        <v>1</v>
      </c>
      <c r="C1028" t="s">
        <v>115</v>
      </c>
      <c r="D1028" s="6">
        <v>21.782879937016276</v>
      </c>
      <c r="E1028" s="6">
        <v>6.7584136100055527</v>
      </c>
      <c r="F1028" s="7">
        <v>3.2230758864428806</v>
      </c>
    </row>
    <row r="1029" spans="1:6" x14ac:dyDescent="0.25">
      <c r="A1029" t="s">
        <v>70</v>
      </c>
      <c r="B1029" t="s">
        <v>1</v>
      </c>
      <c r="C1029" t="s">
        <v>115</v>
      </c>
      <c r="D1029" s="6">
        <v>21.782879937016276</v>
      </c>
      <c r="E1029" s="6">
        <v>6.7584136100055527</v>
      </c>
      <c r="F1029" s="7">
        <v>3.2230758864428806</v>
      </c>
    </row>
    <row r="1030" spans="1:6" x14ac:dyDescent="0.25">
      <c r="A1030" t="s">
        <v>71</v>
      </c>
      <c r="B1030" t="s">
        <v>1</v>
      </c>
      <c r="C1030" t="s">
        <v>115</v>
      </c>
      <c r="D1030" s="6">
        <v>21.782879937016276</v>
      </c>
      <c r="E1030" s="6">
        <v>6.7584136100055527</v>
      </c>
      <c r="F1030" s="7">
        <v>3.2230758864428806</v>
      </c>
    </row>
    <row r="1031" spans="1:6" x14ac:dyDescent="0.25">
      <c r="A1031" t="s">
        <v>61</v>
      </c>
      <c r="B1031" t="s">
        <v>4</v>
      </c>
      <c r="C1031" t="s">
        <v>115</v>
      </c>
      <c r="D1031" s="6">
        <v>21.782879937016276</v>
      </c>
      <c r="E1031" s="6">
        <v>6.7584136100055527</v>
      </c>
      <c r="F1031" s="7">
        <v>3.2230758864428806</v>
      </c>
    </row>
    <row r="1032" spans="1:6" x14ac:dyDescent="0.25">
      <c r="A1032" t="s">
        <v>73</v>
      </c>
      <c r="B1032" t="s">
        <v>4</v>
      </c>
      <c r="C1032" t="s">
        <v>115</v>
      </c>
      <c r="D1032" s="6">
        <v>21.782879937016276</v>
      </c>
      <c r="E1032" s="6">
        <v>6.7584136100055527</v>
      </c>
      <c r="F1032" s="7">
        <v>3.2230758864428806</v>
      </c>
    </row>
    <row r="1033" spans="1:6" x14ac:dyDescent="0.25">
      <c r="A1033" t="s">
        <v>62</v>
      </c>
      <c r="B1033" t="s">
        <v>4</v>
      </c>
      <c r="C1033" t="s">
        <v>115</v>
      </c>
      <c r="D1033" s="6">
        <v>21.782879937016276</v>
      </c>
      <c r="E1033" s="6">
        <v>6.7584136100055527</v>
      </c>
      <c r="F1033" s="7">
        <v>3.2230758864428806</v>
      </c>
    </row>
    <row r="1034" spans="1:6" x14ac:dyDescent="0.25">
      <c r="A1034" t="s">
        <v>63</v>
      </c>
      <c r="B1034" t="s">
        <v>4</v>
      </c>
      <c r="C1034" t="s">
        <v>115</v>
      </c>
      <c r="D1034" s="6">
        <v>21.782879937016276</v>
      </c>
      <c r="E1034" s="6">
        <v>6.7584136100055527</v>
      </c>
      <c r="F1034" s="7">
        <v>3.2230758864428806</v>
      </c>
    </row>
    <row r="1035" spans="1:6" x14ac:dyDescent="0.25">
      <c r="A1035" t="s">
        <v>74</v>
      </c>
      <c r="B1035" t="s">
        <v>4</v>
      </c>
      <c r="C1035" t="s">
        <v>115</v>
      </c>
      <c r="D1035" s="6">
        <v>21.782879937016276</v>
      </c>
      <c r="E1035" s="6">
        <v>6.7584136100055527</v>
      </c>
      <c r="F1035" s="7">
        <v>3.2230758864428806</v>
      </c>
    </row>
    <row r="1036" spans="1:6" x14ac:dyDescent="0.25">
      <c r="A1036" t="s">
        <v>64</v>
      </c>
      <c r="B1036" t="s">
        <v>4</v>
      </c>
      <c r="C1036" t="s">
        <v>115</v>
      </c>
      <c r="D1036" s="6">
        <v>21.782879937016276</v>
      </c>
      <c r="E1036" s="6">
        <v>6.7584136100055527</v>
      </c>
      <c r="F1036" s="7">
        <v>3.2230758864428806</v>
      </c>
    </row>
    <row r="1037" spans="1:6" x14ac:dyDescent="0.25">
      <c r="A1037" t="s">
        <v>65</v>
      </c>
      <c r="B1037" t="s">
        <v>4</v>
      </c>
      <c r="C1037" t="s">
        <v>115</v>
      </c>
      <c r="D1037" s="6">
        <v>21.782879937016276</v>
      </c>
      <c r="E1037" s="6">
        <v>6.7584136100055527</v>
      </c>
      <c r="F1037" s="7">
        <v>3.2230758864428806</v>
      </c>
    </row>
    <row r="1038" spans="1:6" x14ac:dyDescent="0.25">
      <c r="A1038" t="s">
        <v>66</v>
      </c>
      <c r="B1038" t="s">
        <v>4</v>
      </c>
      <c r="C1038" t="s">
        <v>115</v>
      </c>
      <c r="D1038" s="6">
        <v>21.782879937016276</v>
      </c>
      <c r="E1038" s="6">
        <v>6.7584136100055527</v>
      </c>
      <c r="F1038" s="7">
        <v>3.2230758864428806</v>
      </c>
    </row>
    <row r="1039" spans="1:6" x14ac:dyDescent="0.25">
      <c r="A1039" t="s">
        <v>67</v>
      </c>
      <c r="B1039" t="s">
        <v>4</v>
      </c>
      <c r="C1039" t="s">
        <v>115</v>
      </c>
      <c r="D1039" s="6">
        <v>21.782879937016276</v>
      </c>
      <c r="E1039" s="6">
        <v>6.7584136100055527</v>
      </c>
      <c r="F1039" s="7">
        <v>3.2230758864428806</v>
      </c>
    </row>
    <row r="1040" spans="1:6" x14ac:dyDescent="0.25">
      <c r="A1040" t="s">
        <v>68</v>
      </c>
      <c r="B1040" t="s">
        <v>4</v>
      </c>
      <c r="C1040" t="s">
        <v>115</v>
      </c>
      <c r="D1040" s="6">
        <v>21.782879937016276</v>
      </c>
      <c r="E1040" s="6">
        <v>6.7584136100055527</v>
      </c>
      <c r="F1040" s="7">
        <v>3.2230758864428806</v>
      </c>
    </row>
    <row r="1041" spans="1:6" x14ac:dyDescent="0.25">
      <c r="A1041" t="s">
        <v>69</v>
      </c>
      <c r="B1041" t="s">
        <v>4</v>
      </c>
      <c r="C1041" t="s">
        <v>115</v>
      </c>
      <c r="D1041" s="6">
        <v>21.782879937016276</v>
      </c>
      <c r="E1041" s="6">
        <v>6.7584136100055527</v>
      </c>
      <c r="F1041" s="7">
        <v>3.2230758864428806</v>
      </c>
    </row>
    <row r="1042" spans="1:6" x14ac:dyDescent="0.25">
      <c r="A1042" t="s">
        <v>70</v>
      </c>
      <c r="B1042" t="s">
        <v>4</v>
      </c>
      <c r="C1042" t="s">
        <v>115</v>
      </c>
      <c r="D1042" s="6">
        <v>21.782879937016276</v>
      </c>
      <c r="E1042" s="6">
        <v>6.7584136100055527</v>
      </c>
      <c r="F1042" s="7">
        <v>3.2230758864428806</v>
      </c>
    </row>
    <row r="1043" spans="1:6" x14ac:dyDescent="0.25">
      <c r="A1043" t="s">
        <v>71</v>
      </c>
      <c r="B1043" t="s">
        <v>4</v>
      </c>
      <c r="C1043" t="s">
        <v>115</v>
      </c>
      <c r="D1043" s="6">
        <v>21.782879937016276</v>
      </c>
      <c r="E1043" s="6">
        <v>6.7584136100055527</v>
      </c>
      <c r="F1043" s="7">
        <v>3.2230758864428806</v>
      </c>
    </row>
    <row r="1044" spans="1:6" x14ac:dyDescent="0.25">
      <c r="A1044" t="s">
        <v>61</v>
      </c>
      <c r="B1044" t="s">
        <v>1</v>
      </c>
      <c r="C1044" t="s">
        <v>204</v>
      </c>
      <c r="D1044" s="6">
        <v>87299.202084218676</v>
      </c>
      <c r="E1044" s="6">
        <v>77311.198678942019</v>
      </c>
      <c r="F1044" s="7">
        <v>1.1291921943514915</v>
      </c>
    </row>
    <row r="1045" spans="1:6" x14ac:dyDescent="0.25">
      <c r="A1045" t="s">
        <v>73</v>
      </c>
      <c r="B1045" t="s">
        <v>1</v>
      </c>
      <c r="C1045" t="s">
        <v>204</v>
      </c>
      <c r="D1045" s="6">
        <v>87299.202084218676</v>
      </c>
      <c r="E1045" s="6">
        <v>77311.198678942019</v>
      </c>
      <c r="F1045" s="7">
        <v>1.1291921943514915</v>
      </c>
    </row>
    <row r="1046" spans="1:6" x14ac:dyDescent="0.25">
      <c r="A1046" t="s">
        <v>62</v>
      </c>
      <c r="B1046" t="s">
        <v>1</v>
      </c>
      <c r="C1046" t="s">
        <v>204</v>
      </c>
      <c r="D1046" s="6">
        <v>87299.202084218676</v>
      </c>
      <c r="E1046" s="6">
        <v>77311.198678942019</v>
      </c>
      <c r="F1046" s="7">
        <v>1.1291921943514915</v>
      </c>
    </row>
    <row r="1047" spans="1:6" x14ac:dyDescent="0.25">
      <c r="A1047" t="s">
        <v>63</v>
      </c>
      <c r="B1047" t="s">
        <v>1</v>
      </c>
      <c r="C1047" t="s">
        <v>204</v>
      </c>
      <c r="D1047" s="6">
        <v>87299.202084218676</v>
      </c>
      <c r="E1047" s="6">
        <v>77311.198678942019</v>
      </c>
      <c r="F1047" s="7">
        <v>1.1291921943514915</v>
      </c>
    </row>
    <row r="1048" spans="1:6" x14ac:dyDescent="0.25">
      <c r="A1048" t="s">
        <v>74</v>
      </c>
      <c r="B1048" t="s">
        <v>1</v>
      </c>
      <c r="C1048" t="s">
        <v>204</v>
      </c>
      <c r="D1048" s="6">
        <v>87299.202084218676</v>
      </c>
      <c r="E1048" s="6">
        <v>77311.198678942019</v>
      </c>
      <c r="F1048" s="7">
        <v>1.1291921943514915</v>
      </c>
    </row>
    <row r="1049" spans="1:6" x14ac:dyDescent="0.25">
      <c r="A1049" t="s">
        <v>64</v>
      </c>
      <c r="B1049" t="s">
        <v>1</v>
      </c>
      <c r="C1049" t="s">
        <v>204</v>
      </c>
      <c r="D1049" s="6">
        <v>87299.202084218676</v>
      </c>
      <c r="E1049" s="6">
        <v>77311.198678942019</v>
      </c>
      <c r="F1049" s="7">
        <v>1.1291921943514915</v>
      </c>
    </row>
    <row r="1050" spans="1:6" x14ac:dyDescent="0.25">
      <c r="A1050" t="s">
        <v>65</v>
      </c>
      <c r="B1050" t="s">
        <v>1</v>
      </c>
      <c r="C1050" t="s">
        <v>204</v>
      </c>
      <c r="D1050" s="6">
        <v>87299.202084218676</v>
      </c>
      <c r="E1050" s="6">
        <v>77311.198678942019</v>
      </c>
      <c r="F1050" s="7">
        <v>1.1291921943514915</v>
      </c>
    </row>
    <row r="1051" spans="1:6" x14ac:dyDescent="0.25">
      <c r="A1051" t="s">
        <v>66</v>
      </c>
      <c r="B1051" t="s">
        <v>1</v>
      </c>
      <c r="C1051" t="s">
        <v>204</v>
      </c>
      <c r="D1051" s="6">
        <v>87299.202084218676</v>
      </c>
      <c r="E1051" s="6">
        <v>77311.198678942019</v>
      </c>
      <c r="F1051" s="7">
        <v>1.1291921943514915</v>
      </c>
    </row>
    <row r="1052" spans="1:6" x14ac:dyDescent="0.25">
      <c r="A1052" t="s">
        <v>67</v>
      </c>
      <c r="B1052" t="s">
        <v>1</v>
      </c>
      <c r="C1052" t="s">
        <v>204</v>
      </c>
      <c r="D1052" s="6">
        <v>87299.202084218676</v>
      </c>
      <c r="E1052" s="6">
        <v>77311.198678942019</v>
      </c>
      <c r="F1052" s="7">
        <v>1.1291921943514915</v>
      </c>
    </row>
    <row r="1053" spans="1:6" x14ac:dyDescent="0.25">
      <c r="A1053" t="s">
        <v>68</v>
      </c>
      <c r="B1053" t="s">
        <v>1</v>
      </c>
      <c r="C1053" t="s">
        <v>204</v>
      </c>
      <c r="D1053" s="6">
        <v>87299.202084218676</v>
      </c>
      <c r="E1053" s="6">
        <v>77311.198678942019</v>
      </c>
      <c r="F1053" s="7">
        <v>1.1291921943514915</v>
      </c>
    </row>
    <row r="1054" spans="1:6" x14ac:dyDescent="0.25">
      <c r="A1054" t="s">
        <v>69</v>
      </c>
      <c r="B1054" t="s">
        <v>1</v>
      </c>
      <c r="C1054" t="s">
        <v>204</v>
      </c>
      <c r="D1054" s="6">
        <v>87299.202084218676</v>
      </c>
      <c r="E1054" s="6">
        <v>77311.198678942019</v>
      </c>
      <c r="F1054" s="7">
        <v>1.1291921943514915</v>
      </c>
    </row>
    <row r="1055" spans="1:6" x14ac:dyDescent="0.25">
      <c r="A1055" t="s">
        <v>70</v>
      </c>
      <c r="B1055" t="s">
        <v>1</v>
      </c>
      <c r="C1055" t="s">
        <v>204</v>
      </c>
      <c r="D1055" s="6">
        <v>87299.202084218676</v>
      </c>
      <c r="E1055" s="6">
        <v>77311.198678942019</v>
      </c>
      <c r="F1055" s="7">
        <v>1.1291921943514915</v>
      </c>
    </row>
    <row r="1056" spans="1:6" x14ac:dyDescent="0.25">
      <c r="A1056" t="s">
        <v>71</v>
      </c>
      <c r="B1056" t="s">
        <v>1</v>
      </c>
      <c r="C1056" t="s">
        <v>204</v>
      </c>
      <c r="D1056" s="6">
        <v>87299.202084218676</v>
      </c>
      <c r="E1056" s="6">
        <v>77311.198678942019</v>
      </c>
      <c r="F1056" s="7">
        <v>1.1291921943514915</v>
      </c>
    </row>
    <row r="1057" spans="1:6" x14ac:dyDescent="0.25">
      <c r="A1057" t="s">
        <v>61</v>
      </c>
      <c r="B1057" t="s">
        <v>4</v>
      </c>
      <c r="C1057" t="s">
        <v>204</v>
      </c>
      <c r="D1057" s="6">
        <v>87299.202084218676</v>
      </c>
      <c r="E1057" s="6">
        <v>77311.198678942019</v>
      </c>
      <c r="F1057" s="7">
        <v>1.1291921943514915</v>
      </c>
    </row>
    <row r="1058" spans="1:6" x14ac:dyDescent="0.25">
      <c r="A1058" t="s">
        <v>73</v>
      </c>
      <c r="B1058" t="s">
        <v>4</v>
      </c>
      <c r="C1058" t="s">
        <v>204</v>
      </c>
      <c r="D1058" s="6">
        <v>87299.202084218676</v>
      </c>
      <c r="E1058" s="6">
        <v>77311.198678942019</v>
      </c>
      <c r="F1058" s="7">
        <v>1.1291921943514915</v>
      </c>
    </row>
    <row r="1059" spans="1:6" x14ac:dyDescent="0.25">
      <c r="A1059" t="s">
        <v>62</v>
      </c>
      <c r="B1059" t="s">
        <v>4</v>
      </c>
      <c r="C1059" t="s">
        <v>204</v>
      </c>
      <c r="D1059" s="6">
        <v>87299.202084218676</v>
      </c>
      <c r="E1059" s="6">
        <v>77311.198678942019</v>
      </c>
      <c r="F1059" s="7">
        <v>1.1291921943514915</v>
      </c>
    </row>
    <row r="1060" spans="1:6" x14ac:dyDescent="0.25">
      <c r="A1060" t="s">
        <v>63</v>
      </c>
      <c r="B1060" t="s">
        <v>4</v>
      </c>
      <c r="C1060" t="s">
        <v>204</v>
      </c>
      <c r="D1060" s="6">
        <v>87299.202084218676</v>
      </c>
      <c r="E1060" s="6">
        <v>77311.198678942019</v>
      </c>
      <c r="F1060" s="7">
        <v>1.1291921943514915</v>
      </c>
    </row>
    <row r="1061" spans="1:6" x14ac:dyDescent="0.25">
      <c r="A1061" t="s">
        <v>74</v>
      </c>
      <c r="B1061" t="s">
        <v>4</v>
      </c>
      <c r="C1061" t="s">
        <v>204</v>
      </c>
      <c r="D1061" s="6">
        <v>87299.202084218676</v>
      </c>
      <c r="E1061" s="6">
        <v>77311.198678942019</v>
      </c>
      <c r="F1061" s="7">
        <v>1.1291921943514915</v>
      </c>
    </row>
    <row r="1062" spans="1:6" x14ac:dyDescent="0.25">
      <c r="A1062" t="s">
        <v>64</v>
      </c>
      <c r="B1062" t="s">
        <v>4</v>
      </c>
      <c r="C1062" t="s">
        <v>204</v>
      </c>
      <c r="D1062" s="6">
        <v>87299.202084218676</v>
      </c>
      <c r="E1062" s="6">
        <v>77311.198678942019</v>
      </c>
      <c r="F1062" s="7">
        <v>1.1291921943514915</v>
      </c>
    </row>
    <row r="1063" spans="1:6" x14ac:dyDescent="0.25">
      <c r="A1063" t="s">
        <v>65</v>
      </c>
      <c r="B1063" t="s">
        <v>4</v>
      </c>
      <c r="C1063" t="s">
        <v>204</v>
      </c>
      <c r="D1063" s="6">
        <v>87299.202084218676</v>
      </c>
      <c r="E1063" s="6">
        <v>77311.198678942019</v>
      </c>
      <c r="F1063" s="7">
        <v>1.1291921943514915</v>
      </c>
    </row>
    <row r="1064" spans="1:6" x14ac:dyDescent="0.25">
      <c r="A1064" t="s">
        <v>66</v>
      </c>
      <c r="B1064" t="s">
        <v>4</v>
      </c>
      <c r="C1064" t="s">
        <v>204</v>
      </c>
      <c r="D1064" s="6">
        <v>87299.202084218676</v>
      </c>
      <c r="E1064" s="6">
        <v>77311.198678942019</v>
      </c>
      <c r="F1064" s="7">
        <v>1.1291921943514915</v>
      </c>
    </row>
    <row r="1065" spans="1:6" x14ac:dyDescent="0.25">
      <c r="A1065" t="s">
        <v>67</v>
      </c>
      <c r="B1065" t="s">
        <v>4</v>
      </c>
      <c r="C1065" t="s">
        <v>204</v>
      </c>
      <c r="D1065" s="6">
        <v>87299.202084218676</v>
      </c>
      <c r="E1065" s="6">
        <v>77311.198678942019</v>
      </c>
      <c r="F1065" s="7">
        <v>1.1291921943514915</v>
      </c>
    </row>
    <row r="1066" spans="1:6" x14ac:dyDescent="0.25">
      <c r="A1066" t="s">
        <v>68</v>
      </c>
      <c r="B1066" t="s">
        <v>4</v>
      </c>
      <c r="C1066" t="s">
        <v>204</v>
      </c>
      <c r="D1066" s="6">
        <v>87299.202084218676</v>
      </c>
      <c r="E1066" s="6">
        <v>77311.198678942019</v>
      </c>
      <c r="F1066" s="7">
        <v>1.1291921943514915</v>
      </c>
    </row>
    <row r="1067" spans="1:6" x14ac:dyDescent="0.25">
      <c r="A1067" t="s">
        <v>69</v>
      </c>
      <c r="B1067" t="s">
        <v>4</v>
      </c>
      <c r="C1067" t="s">
        <v>204</v>
      </c>
      <c r="D1067" s="6">
        <v>87299.202084218676</v>
      </c>
      <c r="E1067" s="6">
        <v>77311.198678942019</v>
      </c>
      <c r="F1067" s="7">
        <v>1.1291921943514915</v>
      </c>
    </row>
    <row r="1068" spans="1:6" x14ac:dyDescent="0.25">
      <c r="A1068" t="s">
        <v>70</v>
      </c>
      <c r="B1068" t="s">
        <v>4</v>
      </c>
      <c r="C1068" t="s">
        <v>204</v>
      </c>
      <c r="D1068" s="6">
        <v>87299.202084218676</v>
      </c>
      <c r="E1068" s="6">
        <v>77311.198678942019</v>
      </c>
      <c r="F1068" s="7">
        <v>1.1291921943514915</v>
      </c>
    </row>
    <row r="1069" spans="1:6" x14ac:dyDescent="0.25">
      <c r="A1069" t="s">
        <v>71</v>
      </c>
      <c r="B1069" t="s">
        <v>4</v>
      </c>
      <c r="C1069" t="s">
        <v>204</v>
      </c>
      <c r="D1069" s="6">
        <v>87299.202084218676</v>
      </c>
      <c r="E1069" s="6">
        <v>77311.198678942019</v>
      </c>
      <c r="F1069" s="7">
        <v>1.1291921943514915</v>
      </c>
    </row>
    <row r="1070" spans="1:6" x14ac:dyDescent="0.25">
      <c r="A1070" t="s">
        <v>61</v>
      </c>
      <c r="B1070" t="s">
        <v>1</v>
      </c>
      <c r="C1070" t="s">
        <v>116</v>
      </c>
      <c r="D1070" s="6">
        <v>16594.857280078249</v>
      </c>
      <c r="E1070" s="6">
        <v>725.06547913584041</v>
      </c>
      <c r="F1070" s="7">
        <v>22.887391218592573</v>
      </c>
    </row>
    <row r="1071" spans="1:6" x14ac:dyDescent="0.25">
      <c r="A1071" t="s">
        <v>73</v>
      </c>
      <c r="B1071" t="s">
        <v>1</v>
      </c>
      <c r="C1071" t="s">
        <v>116</v>
      </c>
      <c r="D1071" s="6">
        <v>18004.970054464924</v>
      </c>
      <c r="E1071" s="6">
        <v>725.06547913584041</v>
      </c>
      <c r="F1071" s="7">
        <v>24.832198708348255</v>
      </c>
    </row>
    <row r="1072" spans="1:6" x14ac:dyDescent="0.25">
      <c r="A1072" t="s">
        <v>62</v>
      </c>
      <c r="B1072" t="s">
        <v>1</v>
      </c>
      <c r="C1072" t="s">
        <v>116</v>
      </c>
      <c r="D1072" s="6">
        <v>16594.857280078249</v>
      </c>
      <c r="E1072" s="6">
        <v>725.06547913584041</v>
      </c>
      <c r="F1072" s="7">
        <v>22.887391218592573</v>
      </c>
    </row>
    <row r="1073" spans="1:6" x14ac:dyDescent="0.25">
      <c r="A1073" t="s">
        <v>63</v>
      </c>
      <c r="B1073" t="s">
        <v>1</v>
      </c>
      <c r="C1073" t="s">
        <v>116</v>
      </c>
      <c r="D1073" s="6">
        <v>18004.970054464924</v>
      </c>
      <c r="E1073" s="6">
        <v>725.06547913584041</v>
      </c>
      <c r="F1073" s="7">
        <v>24.832198708348255</v>
      </c>
    </row>
    <row r="1074" spans="1:6" x14ac:dyDescent="0.25">
      <c r="A1074" t="s">
        <v>74</v>
      </c>
      <c r="B1074" t="s">
        <v>1</v>
      </c>
      <c r="C1074" t="s">
        <v>116</v>
      </c>
      <c r="D1074" s="6">
        <v>18004.970054464924</v>
      </c>
      <c r="E1074" s="6">
        <v>725.06547913584041</v>
      </c>
      <c r="F1074" s="7">
        <v>24.832198708348255</v>
      </c>
    </row>
    <row r="1075" spans="1:6" x14ac:dyDescent="0.25">
      <c r="A1075" t="s">
        <v>64</v>
      </c>
      <c r="B1075" t="s">
        <v>1</v>
      </c>
      <c r="C1075" t="s">
        <v>116</v>
      </c>
      <c r="D1075" s="6">
        <v>16594.857280078249</v>
      </c>
      <c r="E1075" s="6">
        <v>725.06547913584041</v>
      </c>
      <c r="F1075" s="7">
        <v>22.887391218592573</v>
      </c>
    </row>
    <row r="1076" spans="1:6" x14ac:dyDescent="0.25">
      <c r="A1076" t="s">
        <v>65</v>
      </c>
      <c r="B1076" t="s">
        <v>1</v>
      </c>
      <c r="C1076" t="s">
        <v>116</v>
      </c>
      <c r="D1076" s="6">
        <v>18004.970054464924</v>
      </c>
      <c r="E1076" s="6">
        <v>725.06547913584041</v>
      </c>
      <c r="F1076" s="7">
        <v>24.832198708348255</v>
      </c>
    </row>
    <row r="1077" spans="1:6" x14ac:dyDescent="0.25">
      <c r="A1077" t="s">
        <v>66</v>
      </c>
      <c r="B1077" t="s">
        <v>1</v>
      </c>
      <c r="C1077" t="s">
        <v>116</v>
      </c>
      <c r="D1077" s="6">
        <v>16594.857280078249</v>
      </c>
      <c r="E1077" s="6">
        <v>725.06547913584041</v>
      </c>
      <c r="F1077" s="7">
        <v>22.887391218592573</v>
      </c>
    </row>
    <row r="1078" spans="1:6" x14ac:dyDescent="0.25">
      <c r="A1078" t="s">
        <v>67</v>
      </c>
      <c r="B1078" t="s">
        <v>1</v>
      </c>
      <c r="C1078" t="s">
        <v>116</v>
      </c>
      <c r="D1078" s="6">
        <v>16594.857280078249</v>
      </c>
      <c r="E1078" s="6">
        <v>725.06547913584041</v>
      </c>
      <c r="F1078" s="7">
        <v>22.887391218592573</v>
      </c>
    </row>
    <row r="1079" spans="1:6" x14ac:dyDescent="0.25">
      <c r="A1079" t="s">
        <v>68</v>
      </c>
      <c r="B1079" t="s">
        <v>1</v>
      </c>
      <c r="C1079" t="s">
        <v>116</v>
      </c>
      <c r="D1079" s="6">
        <v>18004.970054464924</v>
      </c>
      <c r="E1079" s="6">
        <v>725.06547913584041</v>
      </c>
      <c r="F1079" s="7">
        <v>24.832198708348255</v>
      </c>
    </row>
    <row r="1080" spans="1:6" x14ac:dyDescent="0.25">
      <c r="A1080" t="s">
        <v>69</v>
      </c>
      <c r="B1080" t="s">
        <v>1</v>
      </c>
      <c r="C1080" t="s">
        <v>116</v>
      </c>
      <c r="D1080" s="6">
        <v>16594.857280078249</v>
      </c>
      <c r="E1080" s="6">
        <v>725.06547913584041</v>
      </c>
      <c r="F1080" s="7">
        <v>22.887391218592573</v>
      </c>
    </row>
    <row r="1081" spans="1:6" x14ac:dyDescent="0.25">
      <c r="A1081" t="s">
        <v>70</v>
      </c>
      <c r="B1081" t="s">
        <v>1</v>
      </c>
      <c r="C1081" t="s">
        <v>116</v>
      </c>
      <c r="D1081" s="6">
        <v>18004.970054464924</v>
      </c>
      <c r="E1081" s="6">
        <v>725.06547913584041</v>
      </c>
      <c r="F1081" s="7">
        <v>24.832198708348255</v>
      </c>
    </row>
    <row r="1082" spans="1:6" x14ac:dyDescent="0.25">
      <c r="A1082" t="s">
        <v>71</v>
      </c>
      <c r="B1082" t="s">
        <v>1</v>
      </c>
      <c r="C1082" t="s">
        <v>116</v>
      </c>
      <c r="D1082" s="6">
        <v>16594.857280078249</v>
      </c>
      <c r="E1082" s="6">
        <v>725.06547913584041</v>
      </c>
      <c r="F1082" s="7">
        <v>22.887391218592573</v>
      </c>
    </row>
    <row r="1083" spans="1:6" x14ac:dyDescent="0.25">
      <c r="A1083" t="s">
        <v>61</v>
      </c>
      <c r="B1083" t="s">
        <v>4</v>
      </c>
      <c r="C1083" t="s">
        <v>116</v>
      </c>
      <c r="D1083" s="6">
        <v>16594.857280078249</v>
      </c>
      <c r="E1083" s="6">
        <v>725.06547913584041</v>
      </c>
      <c r="F1083" s="7">
        <v>22.887391218592573</v>
      </c>
    </row>
    <row r="1084" spans="1:6" x14ac:dyDescent="0.25">
      <c r="A1084" t="s">
        <v>73</v>
      </c>
      <c r="B1084" t="s">
        <v>4</v>
      </c>
      <c r="C1084" t="s">
        <v>116</v>
      </c>
      <c r="D1084" s="6">
        <v>18004.970054464924</v>
      </c>
      <c r="E1084" s="6">
        <v>725.06547913584041</v>
      </c>
      <c r="F1084" s="7">
        <v>24.832198708348255</v>
      </c>
    </row>
    <row r="1085" spans="1:6" x14ac:dyDescent="0.25">
      <c r="A1085" t="s">
        <v>62</v>
      </c>
      <c r="B1085" t="s">
        <v>4</v>
      </c>
      <c r="C1085" t="s">
        <v>116</v>
      </c>
      <c r="D1085" s="6">
        <v>16594.857280078249</v>
      </c>
      <c r="E1085" s="6">
        <v>725.06547913584041</v>
      </c>
      <c r="F1085" s="7">
        <v>22.887391218592573</v>
      </c>
    </row>
    <row r="1086" spans="1:6" x14ac:dyDescent="0.25">
      <c r="A1086" t="s">
        <v>63</v>
      </c>
      <c r="B1086" t="s">
        <v>4</v>
      </c>
      <c r="C1086" t="s">
        <v>116</v>
      </c>
      <c r="D1086" s="6">
        <v>18004.970054464924</v>
      </c>
      <c r="E1086" s="6">
        <v>725.06547913584041</v>
      </c>
      <c r="F1086" s="7">
        <v>24.832198708348255</v>
      </c>
    </row>
    <row r="1087" spans="1:6" x14ac:dyDescent="0.25">
      <c r="A1087" t="s">
        <v>74</v>
      </c>
      <c r="B1087" t="s">
        <v>4</v>
      </c>
      <c r="C1087" t="s">
        <v>116</v>
      </c>
      <c r="D1087" s="6">
        <v>18004.970054464924</v>
      </c>
      <c r="E1087" s="6">
        <v>725.06547913584041</v>
      </c>
      <c r="F1087" s="7">
        <v>24.832198708348255</v>
      </c>
    </row>
    <row r="1088" spans="1:6" x14ac:dyDescent="0.25">
      <c r="A1088" t="s">
        <v>64</v>
      </c>
      <c r="B1088" t="s">
        <v>4</v>
      </c>
      <c r="C1088" t="s">
        <v>116</v>
      </c>
      <c r="D1088" s="6">
        <v>16594.857280078249</v>
      </c>
      <c r="E1088" s="6">
        <v>725.06547913584041</v>
      </c>
      <c r="F1088" s="7">
        <v>22.887391218592573</v>
      </c>
    </row>
    <row r="1089" spans="1:6" x14ac:dyDescent="0.25">
      <c r="A1089" t="s">
        <v>65</v>
      </c>
      <c r="B1089" t="s">
        <v>4</v>
      </c>
      <c r="C1089" t="s">
        <v>116</v>
      </c>
      <c r="D1089" s="6">
        <v>18004.970054464924</v>
      </c>
      <c r="E1089" s="6">
        <v>725.06547913584041</v>
      </c>
      <c r="F1089" s="7">
        <v>24.832198708348255</v>
      </c>
    </row>
    <row r="1090" spans="1:6" x14ac:dyDescent="0.25">
      <c r="A1090" t="s">
        <v>66</v>
      </c>
      <c r="B1090" t="s">
        <v>4</v>
      </c>
      <c r="C1090" t="s">
        <v>116</v>
      </c>
      <c r="D1090" s="6">
        <v>16594.857280078249</v>
      </c>
      <c r="E1090" s="6">
        <v>725.06547913584041</v>
      </c>
      <c r="F1090" s="7">
        <v>22.887391218592573</v>
      </c>
    </row>
    <row r="1091" spans="1:6" x14ac:dyDescent="0.25">
      <c r="A1091" t="s">
        <v>67</v>
      </c>
      <c r="B1091" t="s">
        <v>4</v>
      </c>
      <c r="C1091" t="s">
        <v>116</v>
      </c>
      <c r="D1091" s="6">
        <v>16594.857280078249</v>
      </c>
      <c r="E1091" s="6">
        <v>725.06547913584041</v>
      </c>
      <c r="F1091" s="7">
        <v>22.887391218592573</v>
      </c>
    </row>
    <row r="1092" spans="1:6" x14ac:dyDescent="0.25">
      <c r="A1092" t="s">
        <v>68</v>
      </c>
      <c r="B1092" t="s">
        <v>4</v>
      </c>
      <c r="C1092" t="s">
        <v>116</v>
      </c>
      <c r="D1092" s="6">
        <v>18004.970054464924</v>
      </c>
      <c r="E1092" s="6">
        <v>725.06547913584041</v>
      </c>
      <c r="F1092" s="7">
        <v>24.832198708348255</v>
      </c>
    </row>
    <row r="1093" spans="1:6" x14ac:dyDescent="0.25">
      <c r="A1093" t="s">
        <v>69</v>
      </c>
      <c r="B1093" t="s">
        <v>4</v>
      </c>
      <c r="C1093" t="s">
        <v>116</v>
      </c>
      <c r="D1093" s="6">
        <v>16594.857280078249</v>
      </c>
      <c r="E1093" s="6">
        <v>725.06547913584041</v>
      </c>
      <c r="F1093" s="7">
        <v>22.887391218592573</v>
      </c>
    </row>
    <row r="1094" spans="1:6" x14ac:dyDescent="0.25">
      <c r="A1094" t="s">
        <v>70</v>
      </c>
      <c r="B1094" t="s">
        <v>4</v>
      </c>
      <c r="C1094" t="s">
        <v>116</v>
      </c>
      <c r="D1094" s="6">
        <v>18004.970054464924</v>
      </c>
      <c r="E1094" s="6">
        <v>725.06547913584041</v>
      </c>
      <c r="F1094" s="7">
        <v>24.832198708348255</v>
      </c>
    </row>
    <row r="1095" spans="1:6" x14ac:dyDescent="0.25">
      <c r="A1095" t="s">
        <v>71</v>
      </c>
      <c r="B1095" t="s">
        <v>4</v>
      </c>
      <c r="C1095" t="s">
        <v>116</v>
      </c>
      <c r="D1095" s="6">
        <v>16594.857280078249</v>
      </c>
      <c r="E1095" s="6">
        <v>725.06547913584041</v>
      </c>
      <c r="F1095" s="7">
        <v>22.887391218592573</v>
      </c>
    </row>
    <row r="1096" spans="1:6" x14ac:dyDescent="0.25">
      <c r="A1096" t="s">
        <v>61</v>
      </c>
      <c r="B1096" t="s">
        <v>1</v>
      </c>
      <c r="C1096" t="s">
        <v>117</v>
      </c>
      <c r="D1096" s="6">
        <v>3488.5874906117788</v>
      </c>
      <c r="E1096" s="6">
        <v>716.32975047155321</v>
      </c>
      <c r="F1096" s="7">
        <v>4.8700860020336645</v>
      </c>
    </row>
    <row r="1097" spans="1:6" x14ac:dyDescent="0.25">
      <c r="A1097" t="s">
        <v>73</v>
      </c>
      <c r="B1097" t="s">
        <v>1</v>
      </c>
      <c r="C1097" t="s">
        <v>117</v>
      </c>
      <c r="D1097" s="6">
        <v>3785.0228080147635</v>
      </c>
      <c r="E1097" s="6">
        <v>716.32975047155321</v>
      </c>
      <c r="F1097" s="7">
        <v>5.2839112231805512</v>
      </c>
    </row>
    <row r="1098" spans="1:6" x14ac:dyDescent="0.25">
      <c r="A1098" t="s">
        <v>62</v>
      </c>
      <c r="B1098" t="s">
        <v>1</v>
      </c>
      <c r="C1098" t="s">
        <v>117</v>
      </c>
      <c r="D1098" s="6">
        <v>3488.5874906117788</v>
      </c>
      <c r="E1098" s="6">
        <v>716.32975047155321</v>
      </c>
      <c r="F1098" s="7">
        <v>4.8700860020336645</v>
      </c>
    </row>
    <row r="1099" spans="1:6" x14ac:dyDescent="0.25">
      <c r="A1099" t="s">
        <v>63</v>
      </c>
      <c r="B1099" t="s">
        <v>1</v>
      </c>
      <c r="C1099" t="s">
        <v>117</v>
      </c>
      <c r="D1099" s="6">
        <v>3785.0228080147635</v>
      </c>
      <c r="E1099" s="6">
        <v>716.32975047155321</v>
      </c>
      <c r="F1099" s="7">
        <v>5.2839112231805512</v>
      </c>
    </row>
    <row r="1100" spans="1:6" x14ac:dyDescent="0.25">
      <c r="A1100" t="s">
        <v>74</v>
      </c>
      <c r="B1100" t="s">
        <v>1</v>
      </c>
      <c r="C1100" t="s">
        <v>117</v>
      </c>
      <c r="D1100" s="6">
        <v>3785.0228080147635</v>
      </c>
      <c r="E1100" s="6">
        <v>716.32975047155321</v>
      </c>
      <c r="F1100" s="7">
        <v>5.2839112231805512</v>
      </c>
    </row>
    <row r="1101" spans="1:6" x14ac:dyDescent="0.25">
      <c r="A1101" t="s">
        <v>64</v>
      </c>
      <c r="B1101" t="s">
        <v>1</v>
      </c>
      <c r="C1101" t="s">
        <v>117</v>
      </c>
      <c r="D1101" s="6">
        <v>3488.5874906117788</v>
      </c>
      <c r="E1101" s="6">
        <v>716.32975047155321</v>
      </c>
      <c r="F1101" s="7">
        <v>4.8700860020336645</v>
      </c>
    </row>
    <row r="1102" spans="1:6" x14ac:dyDescent="0.25">
      <c r="A1102" t="s">
        <v>65</v>
      </c>
      <c r="B1102" t="s">
        <v>1</v>
      </c>
      <c r="C1102" t="s">
        <v>117</v>
      </c>
      <c r="D1102" s="6">
        <v>3785.0228080147635</v>
      </c>
      <c r="E1102" s="6">
        <v>716.32975047155321</v>
      </c>
      <c r="F1102" s="7">
        <v>5.2839112231805512</v>
      </c>
    </row>
    <row r="1103" spans="1:6" x14ac:dyDescent="0.25">
      <c r="A1103" t="s">
        <v>66</v>
      </c>
      <c r="B1103" t="s">
        <v>1</v>
      </c>
      <c r="C1103" t="s">
        <v>117</v>
      </c>
      <c r="D1103" s="6">
        <v>3488.5874906117788</v>
      </c>
      <c r="E1103" s="6">
        <v>716.32975047155321</v>
      </c>
      <c r="F1103" s="7">
        <v>4.8700860020336645</v>
      </c>
    </row>
    <row r="1104" spans="1:6" x14ac:dyDescent="0.25">
      <c r="A1104" t="s">
        <v>67</v>
      </c>
      <c r="B1104" t="s">
        <v>1</v>
      </c>
      <c r="C1104" t="s">
        <v>117</v>
      </c>
      <c r="D1104" s="6">
        <v>3488.5874906117788</v>
      </c>
      <c r="E1104" s="6">
        <v>716.32975047155321</v>
      </c>
      <c r="F1104" s="7">
        <v>4.8700860020336645</v>
      </c>
    </row>
    <row r="1105" spans="1:6" x14ac:dyDescent="0.25">
      <c r="A1105" t="s">
        <v>68</v>
      </c>
      <c r="B1105" t="s">
        <v>1</v>
      </c>
      <c r="C1105" t="s">
        <v>117</v>
      </c>
      <c r="D1105" s="6">
        <v>3785.0228080147635</v>
      </c>
      <c r="E1105" s="6">
        <v>716.32975047155321</v>
      </c>
      <c r="F1105" s="7">
        <v>5.2839112231805512</v>
      </c>
    </row>
    <row r="1106" spans="1:6" x14ac:dyDescent="0.25">
      <c r="A1106" t="s">
        <v>69</v>
      </c>
      <c r="B1106" t="s">
        <v>1</v>
      </c>
      <c r="C1106" t="s">
        <v>117</v>
      </c>
      <c r="D1106" s="6">
        <v>3488.5874906117788</v>
      </c>
      <c r="E1106" s="6">
        <v>716.32975047155321</v>
      </c>
      <c r="F1106" s="7">
        <v>4.8700860020336645</v>
      </c>
    </row>
    <row r="1107" spans="1:6" x14ac:dyDescent="0.25">
      <c r="A1107" t="s">
        <v>70</v>
      </c>
      <c r="B1107" t="s">
        <v>1</v>
      </c>
      <c r="C1107" t="s">
        <v>117</v>
      </c>
      <c r="D1107" s="6">
        <v>3785.0228080147635</v>
      </c>
      <c r="E1107" s="6">
        <v>716.32975047155321</v>
      </c>
      <c r="F1107" s="7">
        <v>5.2839112231805512</v>
      </c>
    </row>
    <row r="1108" spans="1:6" x14ac:dyDescent="0.25">
      <c r="A1108" t="s">
        <v>71</v>
      </c>
      <c r="B1108" t="s">
        <v>1</v>
      </c>
      <c r="C1108" t="s">
        <v>117</v>
      </c>
      <c r="D1108" s="6">
        <v>3488.5874906117788</v>
      </c>
      <c r="E1108" s="6">
        <v>716.32975047155321</v>
      </c>
      <c r="F1108" s="7">
        <v>4.8700860020336645</v>
      </c>
    </row>
    <row r="1109" spans="1:6" x14ac:dyDescent="0.25">
      <c r="A1109" t="s">
        <v>61</v>
      </c>
      <c r="B1109" t="s">
        <v>4</v>
      </c>
      <c r="C1109" t="s">
        <v>117</v>
      </c>
      <c r="D1109" s="6">
        <v>3488.5874906117788</v>
      </c>
      <c r="E1109" s="6">
        <v>716.32975047155321</v>
      </c>
      <c r="F1109" s="7">
        <v>4.8700860020336645</v>
      </c>
    </row>
    <row r="1110" spans="1:6" x14ac:dyDescent="0.25">
      <c r="A1110" t="s">
        <v>73</v>
      </c>
      <c r="B1110" t="s">
        <v>4</v>
      </c>
      <c r="C1110" t="s">
        <v>117</v>
      </c>
      <c r="D1110" s="6">
        <v>3785.0228080147635</v>
      </c>
      <c r="E1110" s="6">
        <v>716.32975047155321</v>
      </c>
      <c r="F1110" s="7">
        <v>5.2839112231805512</v>
      </c>
    </row>
    <row r="1111" spans="1:6" x14ac:dyDescent="0.25">
      <c r="A1111" t="s">
        <v>62</v>
      </c>
      <c r="B1111" t="s">
        <v>4</v>
      </c>
      <c r="C1111" t="s">
        <v>117</v>
      </c>
      <c r="D1111" s="6">
        <v>3488.5874906117788</v>
      </c>
      <c r="E1111" s="6">
        <v>716.32975047155321</v>
      </c>
      <c r="F1111" s="7">
        <v>4.8700860020336645</v>
      </c>
    </row>
    <row r="1112" spans="1:6" x14ac:dyDescent="0.25">
      <c r="A1112" t="s">
        <v>63</v>
      </c>
      <c r="B1112" t="s">
        <v>4</v>
      </c>
      <c r="C1112" t="s">
        <v>117</v>
      </c>
      <c r="D1112" s="6">
        <v>3785.0228080147635</v>
      </c>
      <c r="E1112" s="6">
        <v>716.32975047155321</v>
      </c>
      <c r="F1112" s="7">
        <v>5.2839112231805512</v>
      </c>
    </row>
    <row r="1113" spans="1:6" x14ac:dyDescent="0.25">
      <c r="A1113" t="s">
        <v>74</v>
      </c>
      <c r="B1113" t="s">
        <v>4</v>
      </c>
      <c r="C1113" t="s">
        <v>117</v>
      </c>
      <c r="D1113" s="6">
        <v>3785.0228080147635</v>
      </c>
      <c r="E1113" s="6">
        <v>716.32975047155321</v>
      </c>
      <c r="F1113" s="7">
        <v>5.2839112231805512</v>
      </c>
    </row>
    <row r="1114" spans="1:6" x14ac:dyDescent="0.25">
      <c r="A1114" t="s">
        <v>64</v>
      </c>
      <c r="B1114" t="s">
        <v>4</v>
      </c>
      <c r="C1114" t="s">
        <v>117</v>
      </c>
      <c r="D1114" s="6">
        <v>3488.5874906117788</v>
      </c>
      <c r="E1114" s="6">
        <v>716.32975047155321</v>
      </c>
      <c r="F1114" s="7">
        <v>4.8700860020336645</v>
      </c>
    </row>
    <row r="1115" spans="1:6" x14ac:dyDescent="0.25">
      <c r="A1115" t="s">
        <v>65</v>
      </c>
      <c r="B1115" t="s">
        <v>4</v>
      </c>
      <c r="C1115" t="s">
        <v>117</v>
      </c>
      <c r="D1115" s="6">
        <v>3785.0228080147635</v>
      </c>
      <c r="E1115" s="6">
        <v>716.32975047155321</v>
      </c>
      <c r="F1115" s="7">
        <v>5.2839112231805512</v>
      </c>
    </row>
    <row r="1116" spans="1:6" x14ac:dyDescent="0.25">
      <c r="A1116" t="s">
        <v>66</v>
      </c>
      <c r="B1116" t="s">
        <v>4</v>
      </c>
      <c r="C1116" t="s">
        <v>117</v>
      </c>
      <c r="D1116" s="6">
        <v>3488.5874906117788</v>
      </c>
      <c r="E1116" s="6">
        <v>716.32975047155321</v>
      </c>
      <c r="F1116" s="7">
        <v>4.8700860020336645</v>
      </c>
    </row>
    <row r="1117" spans="1:6" x14ac:dyDescent="0.25">
      <c r="A1117" t="s">
        <v>67</v>
      </c>
      <c r="B1117" t="s">
        <v>4</v>
      </c>
      <c r="C1117" t="s">
        <v>117</v>
      </c>
      <c r="D1117" s="6">
        <v>3488.5874906117788</v>
      </c>
      <c r="E1117" s="6">
        <v>716.32975047155321</v>
      </c>
      <c r="F1117" s="7">
        <v>4.8700860020336645</v>
      </c>
    </row>
    <row r="1118" spans="1:6" x14ac:dyDescent="0.25">
      <c r="A1118" t="s">
        <v>68</v>
      </c>
      <c r="B1118" t="s">
        <v>4</v>
      </c>
      <c r="C1118" t="s">
        <v>117</v>
      </c>
      <c r="D1118" s="6">
        <v>3785.0228080147635</v>
      </c>
      <c r="E1118" s="6">
        <v>716.32975047155321</v>
      </c>
      <c r="F1118" s="7">
        <v>5.2839112231805512</v>
      </c>
    </row>
    <row r="1119" spans="1:6" x14ac:dyDescent="0.25">
      <c r="A1119" t="s">
        <v>69</v>
      </c>
      <c r="B1119" t="s">
        <v>4</v>
      </c>
      <c r="C1119" t="s">
        <v>117</v>
      </c>
      <c r="D1119" s="6">
        <v>3488.5874906117788</v>
      </c>
      <c r="E1119" s="6">
        <v>716.32975047155321</v>
      </c>
      <c r="F1119" s="7">
        <v>4.8700860020336645</v>
      </c>
    </row>
    <row r="1120" spans="1:6" x14ac:dyDescent="0.25">
      <c r="A1120" t="s">
        <v>70</v>
      </c>
      <c r="B1120" t="s">
        <v>4</v>
      </c>
      <c r="C1120" t="s">
        <v>117</v>
      </c>
      <c r="D1120" s="6">
        <v>3785.0228080147635</v>
      </c>
      <c r="E1120" s="6">
        <v>716.32975047155321</v>
      </c>
      <c r="F1120" s="7">
        <v>5.2839112231805512</v>
      </c>
    </row>
    <row r="1121" spans="1:6" x14ac:dyDescent="0.25">
      <c r="A1121" t="s">
        <v>71</v>
      </c>
      <c r="B1121" t="s">
        <v>4</v>
      </c>
      <c r="C1121" t="s">
        <v>117</v>
      </c>
      <c r="D1121" s="6">
        <v>3488.5874906117788</v>
      </c>
      <c r="E1121" s="6">
        <v>716.32975047155321</v>
      </c>
      <c r="F1121" s="7">
        <v>4.8700860020336645</v>
      </c>
    </row>
    <row r="1122" spans="1:6" x14ac:dyDescent="0.25">
      <c r="A1122" t="s">
        <v>61</v>
      </c>
      <c r="B1122" t="s">
        <v>1</v>
      </c>
      <c r="C1122" t="s">
        <v>118</v>
      </c>
      <c r="D1122" s="6">
        <v>9895.1257440675836</v>
      </c>
      <c r="E1122" s="6">
        <v>725.06547913584041</v>
      </c>
      <c r="F1122" s="7">
        <v>13.647216739460493</v>
      </c>
    </row>
    <row r="1123" spans="1:6" x14ac:dyDescent="0.25">
      <c r="A1123" t="s">
        <v>73</v>
      </c>
      <c r="B1123" t="s">
        <v>1</v>
      </c>
      <c r="C1123" t="s">
        <v>118</v>
      </c>
      <c r="D1123" s="6">
        <v>10388.979311082714</v>
      </c>
      <c r="E1123" s="6">
        <v>725.06547913584041</v>
      </c>
      <c r="F1123" s="7">
        <v>14.328332557584565</v>
      </c>
    </row>
    <row r="1124" spans="1:6" x14ac:dyDescent="0.25">
      <c r="A1124" t="s">
        <v>62</v>
      </c>
      <c r="B1124" t="s">
        <v>1</v>
      </c>
      <c r="C1124" t="s">
        <v>118</v>
      </c>
      <c r="D1124" s="6">
        <v>9895.1257440675836</v>
      </c>
      <c r="E1124" s="6">
        <v>725.06547913584041</v>
      </c>
      <c r="F1124" s="7">
        <v>13.647216739460493</v>
      </c>
    </row>
    <row r="1125" spans="1:6" x14ac:dyDescent="0.25">
      <c r="A1125" t="s">
        <v>63</v>
      </c>
      <c r="B1125" t="s">
        <v>1</v>
      </c>
      <c r="C1125" t="s">
        <v>118</v>
      </c>
      <c r="D1125" s="6">
        <v>10388.979311082714</v>
      </c>
      <c r="E1125" s="6">
        <v>725.06547913584041</v>
      </c>
      <c r="F1125" s="7">
        <v>14.328332557584565</v>
      </c>
    </row>
    <row r="1126" spans="1:6" x14ac:dyDescent="0.25">
      <c r="A1126" t="s">
        <v>74</v>
      </c>
      <c r="B1126" t="s">
        <v>1</v>
      </c>
      <c r="C1126" t="s">
        <v>118</v>
      </c>
      <c r="D1126" s="6">
        <v>10388.979311082714</v>
      </c>
      <c r="E1126" s="6">
        <v>725.06547913584041</v>
      </c>
      <c r="F1126" s="7">
        <v>14.328332557584565</v>
      </c>
    </row>
    <row r="1127" spans="1:6" x14ac:dyDescent="0.25">
      <c r="A1127" t="s">
        <v>64</v>
      </c>
      <c r="B1127" t="s">
        <v>1</v>
      </c>
      <c r="C1127" t="s">
        <v>118</v>
      </c>
      <c r="D1127" s="6">
        <v>9895.1257440675836</v>
      </c>
      <c r="E1127" s="6">
        <v>725.06547913584041</v>
      </c>
      <c r="F1127" s="7">
        <v>13.647216739460493</v>
      </c>
    </row>
    <row r="1128" spans="1:6" x14ac:dyDescent="0.25">
      <c r="A1128" t="s">
        <v>65</v>
      </c>
      <c r="B1128" t="s">
        <v>1</v>
      </c>
      <c r="C1128" t="s">
        <v>118</v>
      </c>
      <c r="D1128" s="6">
        <v>10388.979311082714</v>
      </c>
      <c r="E1128" s="6">
        <v>725.06547913584041</v>
      </c>
      <c r="F1128" s="7">
        <v>14.328332557584565</v>
      </c>
    </row>
    <row r="1129" spans="1:6" x14ac:dyDescent="0.25">
      <c r="A1129" t="s">
        <v>66</v>
      </c>
      <c r="B1129" t="s">
        <v>1</v>
      </c>
      <c r="C1129" t="s">
        <v>118</v>
      </c>
      <c r="D1129" s="6">
        <v>9895.1257440675836</v>
      </c>
      <c r="E1129" s="6">
        <v>725.06547913584041</v>
      </c>
      <c r="F1129" s="7">
        <v>13.647216739460493</v>
      </c>
    </row>
    <row r="1130" spans="1:6" x14ac:dyDescent="0.25">
      <c r="A1130" t="s">
        <v>67</v>
      </c>
      <c r="B1130" t="s">
        <v>1</v>
      </c>
      <c r="C1130" t="s">
        <v>118</v>
      </c>
      <c r="D1130" s="6">
        <v>9895.1257440675836</v>
      </c>
      <c r="E1130" s="6">
        <v>725.06547913584041</v>
      </c>
      <c r="F1130" s="7">
        <v>13.647216739460493</v>
      </c>
    </row>
    <row r="1131" spans="1:6" x14ac:dyDescent="0.25">
      <c r="A1131" t="s">
        <v>68</v>
      </c>
      <c r="B1131" t="s">
        <v>1</v>
      </c>
      <c r="C1131" t="s">
        <v>118</v>
      </c>
      <c r="D1131" s="6">
        <v>10388.979311082714</v>
      </c>
      <c r="E1131" s="6">
        <v>725.06547913584041</v>
      </c>
      <c r="F1131" s="7">
        <v>14.328332557584565</v>
      </c>
    </row>
    <row r="1132" spans="1:6" x14ac:dyDescent="0.25">
      <c r="A1132" t="s">
        <v>69</v>
      </c>
      <c r="B1132" t="s">
        <v>1</v>
      </c>
      <c r="C1132" t="s">
        <v>118</v>
      </c>
      <c r="D1132" s="6">
        <v>9895.1257440675836</v>
      </c>
      <c r="E1132" s="6">
        <v>725.06547913584041</v>
      </c>
      <c r="F1132" s="7">
        <v>13.647216739460493</v>
      </c>
    </row>
    <row r="1133" spans="1:6" x14ac:dyDescent="0.25">
      <c r="A1133" t="s">
        <v>70</v>
      </c>
      <c r="B1133" t="s">
        <v>1</v>
      </c>
      <c r="C1133" t="s">
        <v>118</v>
      </c>
      <c r="D1133" s="6">
        <v>10388.979311082714</v>
      </c>
      <c r="E1133" s="6">
        <v>725.06547913584041</v>
      </c>
      <c r="F1133" s="7">
        <v>14.328332557584565</v>
      </c>
    </row>
    <row r="1134" spans="1:6" x14ac:dyDescent="0.25">
      <c r="A1134" t="s">
        <v>71</v>
      </c>
      <c r="B1134" t="s">
        <v>1</v>
      </c>
      <c r="C1134" t="s">
        <v>118</v>
      </c>
      <c r="D1134" s="6">
        <v>9895.1257440675836</v>
      </c>
      <c r="E1134" s="6">
        <v>725.06547913584041</v>
      </c>
      <c r="F1134" s="7">
        <v>13.647216739460493</v>
      </c>
    </row>
    <row r="1135" spans="1:6" x14ac:dyDescent="0.25">
      <c r="A1135" t="s">
        <v>61</v>
      </c>
      <c r="B1135" t="s">
        <v>4</v>
      </c>
      <c r="C1135" t="s">
        <v>118</v>
      </c>
      <c r="D1135" s="6">
        <v>9895.1257440675836</v>
      </c>
      <c r="E1135" s="6">
        <v>725.06547913584041</v>
      </c>
      <c r="F1135" s="7">
        <v>13.647216739460493</v>
      </c>
    </row>
    <row r="1136" spans="1:6" x14ac:dyDescent="0.25">
      <c r="A1136" t="s">
        <v>73</v>
      </c>
      <c r="B1136" t="s">
        <v>4</v>
      </c>
      <c r="C1136" t="s">
        <v>118</v>
      </c>
      <c r="D1136" s="6">
        <v>10388.979311082714</v>
      </c>
      <c r="E1136" s="6">
        <v>725.06547913584041</v>
      </c>
      <c r="F1136" s="7">
        <v>14.328332557584565</v>
      </c>
    </row>
    <row r="1137" spans="1:6" x14ac:dyDescent="0.25">
      <c r="A1137" t="s">
        <v>62</v>
      </c>
      <c r="B1137" t="s">
        <v>4</v>
      </c>
      <c r="C1137" t="s">
        <v>118</v>
      </c>
      <c r="D1137" s="6">
        <v>9895.1257440675836</v>
      </c>
      <c r="E1137" s="6">
        <v>725.06547913584041</v>
      </c>
      <c r="F1137" s="7">
        <v>13.647216739460493</v>
      </c>
    </row>
    <row r="1138" spans="1:6" x14ac:dyDescent="0.25">
      <c r="A1138" t="s">
        <v>63</v>
      </c>
      <c r="B1138" t="s">
        <v>4</v>
      </c>
      <c r="C1138" t="s">
        <v>118</v>
      </c>
      <c r="D1138" s="6">
        <v>10388.979311082714</v>
      </c>
      <c r="E1138" s="6">
        <v>725.06547913584041</v>
      </c>
      <c r="F1138" s="7">
        <v>14.328332557584565</v>
      </c>
    </row>
    <row r="1139" spans="1:6" x14ac:dyDescent="0.25">
      <c r="A1139" t="s">
        <v>74</v>
      </c>
      <c r="B1139" t="s">
        <v>4</v>
      </c>
      <c r="C1139" t="s">
        <v>118</v>
      </c>
      <c r="D1139" s="6">
        <v>10388.979311082714</v>
      </c>
      <c r="E1139" s="6">
        <v>725.06547913584041</v>
      </c>
      <c r="F1139" s="7">
        <v>14.328332557584565</v>
      </c>
    </row>
    <row r="1140" spans="1:6" x14ac:dyDescent="0.25">
      <c r="A1140" t="s">
        <v>64</v>
      </c>
      <c r="B1140" t="s">
        <v>4</v>
      </c>
      <c r="C1140" t="s">
        <v>118</v>
      </c>
      <c r="D1140" s="6">
        <v>9895.1257440675836</v>
      </c>
      <c r="E1140" s="6">
        <v>725.06547913584041</v>
      </c>
      <c r="F1140" s="7">
        <v>13.647216739460493</v>
      </c>
    </row>
    <row r="1141" spans="1:6" x14ac:dyDescent="0.25">
      <c r="A1141" t="s">
        <v>65</v>
      </c>
      <c r="B1141" t="s">
        <v>4</v>
      </c>
      <c r="C1141" t="s">
        <v>118</v>
      </c>
      <c r="D1141" s="6">
        <v>10388.979311082714</v>
      </c>
      <c r="E1141" s="6">
        <v>725.06547913584041</v>
      </c>
      <c r="F1141" s="7">
        <v>14.328332557584565</v>
      </c>
    </row>
    <row r="1142" spans="1:6" x14ac:dyDescent="0.25">
      <c r="A1142" t="s">
        <v>66</v>
      </c>
      <c r="B1142" t="s">
        <v>4</v>
      </c>
      <c r="C1142" t="s">
        <v>118</v>
      </c>
      <c r="D1142" s="6">
        <v>9895.1257440675836</v>
      </c>
      <c r="E1142" s="6">
        <v>725.06547913584041</v>
      </c>
      <c r="F1142" s="7">
        <v>13.647216739460493</v>
      </c>
    </row>
    <row r="1143" spans="1:6" x14ac:dyDescent="0.25">
      <c r="A1143" t="s">
        <v>67</v>
      </c>
      <c r="B1143" t="s">
        <v>4</v>
      </c>
      <c r="C1143" t="s">
        <v>118</v>
      </c>
      <c r="D1143" s="6">
        <v>9895.1257440675836</v>
      </c>
      <c r="E1143" s="6">
        <v>725.06547913584041</v>
      </c>
      <c r="F1143" s="7">
        <v>13.647216739460493</v>
      </c>
    </row>
    <row r="1144" spans="1:6" x14ac:dyDescent="0.25">
      <c r="A1144" t="s">
        <v>68</v>
      </c>
      <c r="B1144" t="s">
        <v>4</v>
      </c>
      <c r="C1144" t="s">
        <v>118</v>
      </c>
      <c r="D1144" s="6">
        <v>10388.979311082714</v>
      </c>
      <c r="E1144" s="6">
        <v>725.06547913584041</v>
      </c>
      <c r="F1144" s="7">
        <v>14.328332557584565</v>
      </c>
    </row>
    <row r="1145" spans="1:6" x14ac:dyDescent="0.25">
      <c r="A1145" t="s">
        <v>69</v>
      </c>
      <c r="B1145" t="s">
        <v>4</v>
      </c>
      <c r="C1145" t="s">
        <v>118</v>
      </c>
      <c r="D1145" s="6">
        <v>9895.1257440675836</v>
      </c>
      <c r="E1145" s="6">
        <v>725.06547913584041</v>
      </c>
      <c r="F1145" s="7">
        <v>13.647216739460493</v>
      </c>
    </row>
    <row r="1146" spans="1:6" x14ac:dyDescent="0.25">
      <c r="A1146" t="s">
        <v>70</v>
      </c>
      <c r="B1146" t="s">
        <v>4</v>
      </c>
      <c r="C1146" t="s">
        <v>118</v>
      </c>
      <c r="D1146" s="6">
        <v>10388.979311082714</v>
      </c>
      <c r="E1146" s="6">
        <v>725.06547913584041</v>
      </c>
      <c r="F1146" s="7">
        <v>14.328332557584565</v>
      </c>
    </row>
    <row r="1147" spans="1:6" x14ac:dyDescent="0.25">
      <c r="A1147" t="s">
        <v>71</v>
      </c>
      <c r="B1147" t="s">
        <v>4</v>
      </c>
      <c r="C1147" t="s">
        <v>118</v>
      </c>
      <c r="D1147" s="6">
        <v>9895.1257440675836</v>
      </c>
      <c r="E1147" s="6">
        <v>725.06547913584041</v>
      </c>
      <c r="F1147" s="7">
        <v>13.647216739460493</v>
      </c>
    </row>
    <row r="1148" spans="1:6" x14ac:dyDescent="0.25">
      <c r="A1148" t="s">
        <v>61</v>
      </c>
      <c r="B1148" t="s">
        <v>1</v>
      </c>
      <c r="C1148" t="s">
        <v>119</v>
      </c>
      <c r="D1148" s="6">
        <v>3320.1533282359605</v>
      </c>
      <c r="E1148" s="6">
        <v>716.32975047155321</v>
      </c>
      <c r="F1148" s="7">
        <v>4.634951048801665</v>
      </c>
    </row>
    <row r="1149" spans="1:6" x14ac:dyDescent="0.25">
      <c r="A1149" t="s">
        <v>73</v>
      </c>
      <c r="B1149" t="s">
        <v>1</v>
      </c>
      <c r="C1149" t="s">
        <v>119</v>
      </c>
      <c r="D1149" s="6">
        <v>3485.8581011307879</v>
      </c>
      <c r="E1149" s="6">
        <v>716.32975047155321</v>
      </c>
      <c r="F1149" s="7">
        <v>4.8662757603409323</v>
      </c>
    </row>
    <row r="1150" spans="1:6" x14ac:dyDescent="0.25">
      <c r="A1150" t="s">
        <v>62</v>
      </c>
      <c r="B1150" t="s">
        <v>1</v>
      </c>
      <c r="C1150" t="s">
        <v>119</v>
      </c>
      <c r="D1150" s="6">
        <v>3320.1533282359605</v>
      </c>
      <c r="E1150" s="6">
        <v>716.32975047155321</v>
      </c>
      <c r="F1150" s="7">
        <v>4.634951048801665</v>
      </c>
    </row>
    <row r="1151" spans="1:6" x14ac:dyDescent="0.25">
      <c r="A1151" t="s">
        <v>63</v>
      </c>
      <c r="B1151" t="s">
        <v>1</v>
      </c>
      <c r="C1151" t="s">
        <v>119</v>
      </c>
      <c r="D1151" s="6">
        <v>3485.8581011307879</v>
      </c>
      <c r="E1151" s="6">
        <v>716.32975047155321</v>
      </c>
      <c r="F1151" s="7">
        <v>4.8662757603409323</v>
      </c>
    </row>
    <row r="1152" spans="1:6" x14ac:dyDescent="0.25">
      <c r="A1152" t="s">
        <v>74</v>
      </c>
      <c r="B1152" t="s">
        <v>1</v>
      </c>
      <c r="C1152" t="s">
        <v>119</v>
      </c>
      <c r="D1152" s="6">
        <v>3485.8581011307879</v>
      </c>
      <c r="E1152" s="6">
        <v>716.32975047155321</v>
      </c>
      <c r="F1152" s="7">
        <v>4.8662757603409323</v>
      </c>
    </row>
    <row r="1153" spans="1:6" x14ac:dyDescent="0.25">
      <c r="A1153" t="s">
        <v>64</v>
      </c>
      <c r="B1153" t="s">
        <v>1</v>
      </c>
      <c r="C1153" t="s">
        <v>119</v>
      </c>
      <c r="D1153" s="6">
        <v>3320.1533282359605</v>
      </c>
      <c r="E1153" s="6">
        <v>716.32975047155321</v>
      </c>
      <c r="F1153" s="7">
        <v>4.634951048801665</v>
      </c>
    </row>
    <row r="1154" spans="1:6" x14ac:dyDescent="0.25">
      <c r="A1154" t="s">
        <v>65</v>
      </c>
      <c r="B1154" t="s">
        <v>1</v>
      </c>
      <c r="C1154" t="s">
        <v>119</v>
      </c>
      <c r="D1154" s="6">
        <v>3485.8581011307879</v>
      </c>
      <c r="E1154" s="6">
        <v>716.32975047155321</v>
      </c>
      <c r="F1154" s="7">
        <v>4.8662757603409323</v>
      </c>
    </row>
    <row r="1155" spans="1:6" x14ac:dyDescent="0.25">
      <c r="A1155" t="s">
        <v>66</v>
      </c>
      <c r="B1155" t="s">
        <v>1</v>
      </c>
      <c r="C1155" t="s">
        <v>119</v>
      </c>
      <c r="D1155" s="6">
        <v>3320.1533282359605</v>
      </c>
      <c r="E1155" s="6">
        <v>716.32975047155321</v>
      </c>
      <c r="F1155" s="7">
        <v>4.634951048801665</v>
      </c>
    </row>
    <row r="1156" spans="1:6" x14ac:dyDescent="0.25">
      <c r="A1156" t="s">
        <v>67</v>
      </c>
      <c r="B1156" t="s">
        <v>1</v>
      </c>
      <c r="C1156" t="s">
        <v>119</v>
      </c>
      <c r="D1156" s="6">
        <v>3320.1533282359605</v>
      </c>
      <c r="E1156" s="6">
        <v>716.32975047155321</v>
      </c>
      <c r="F1156" s="7">
        <v>4.634951048801665</v>
      </c>
    </row>
    <row r="1157" spans="1:6" x14ac:dyDescent="0.25">
      <c r="A1157" t="s">
        <v>68</v>
      </c>
      <c r="B1157" t="s">
        <v>1</v>
      </c>
      <c r="C1157" t="s">
        <v>119</v>
      </c>
      <c r="D1157" s="6">
        <v>3485.8581011307879</v>
      </c>
      <c r="E1157" s="6">
        <v>716.32975047155321</v>
      </c>
      <c r="F1157" s="7">
        <v>4.8662757603409323</v>
      </c>
    </row>
    <row r="1158" spans="1:6" x14ac:dyDescent="0.25">
      <c r="A1158" t="s">
        <v>69</v>
      </c>
      <c r="B1158" t="s">
        <v>1</v>
      </c>
      <c r="C1158" t="s">
        <v>119</v>
      </c>
      <c r="D1158" s="6">
        <v>3320.1533282359605</v>
      </c>
      <c r="E1158" s="6">
        <v>716.32975047155321</v>
      </c>
      <c r="F1158" s="7">
        <v>4.634951048801665</v>
      </c>
    </row>
    <row r="1159" spans="1:6" x14ac:dyDescent="0.25">
      <c r="A1159" t="s">
        <v>70</v>
      </c>
      <c r="B1159" t="s">
        <v>1</v>
      </c>
      <c r="C1159" t="s">
        <v>119</v>
      </c>
      <c r="D1159" s="6">
        <v>3485.8581011307879</v>
      </c>
      <c r="E1159" s="6">
        <v>716.32975047155321</v>
      </c>
      <c r="F1159" s="7">
        <v>4.8662757603409323</v>
      </c>
    </row>
    <row r="1160" spans="1:6" x14ac:dyDescent="0.25">
      <c r="A1160" t="s">
        <v>71</v>
      </c>
      <c r="B1160" t="s">
        <v>1</v>
      </c>
      <c r="C1160" t="s">
        <v>119</v>
      </c>
      <c r="D1160" s="6">
        <v>3320.1533282359605</v>
      </c>
      <c r="E1160" s="6">
        <v>716.32975047155321</v>
      </c>
      <c r="F1160" s="7">
        <v>4.634951048801665</v>
      </c>
    </row>
    <row r="1161" spans="1:6" x14ac:dyDescent="0.25">
      <c r="A1161" t="s">
        <v>61</v>
      </c>
      <c r="B1161" t="s">
        <v>4</v>
      </c>
      <c r="C1161" t="s">
        <v>119</v>
      </c>
      <c r="D1161" s="6">
        <v>3320.1533282359605</v>
      </c>
      <c r="E1161" s="6">
        <v>716.32975047155321</v>
      </c>
      <c r="F1161" s="7">
        <v>4.634951048801665</v>
      </c>
    </row>
    <row r="1162" spans="1:6" x14ac:dyDescent="0.25">
      <c r="A1162" t="s">
        <v>73</v>
      </c>
      <c r="B1162" t="s">
        <v>4</v>
      </c>
      <c r="C1162" t="s">
        <v>119</v>
      </c>
      <c r="D1162" s="6">
        <v>3485.8581011307879</v>
      </c>
      <c r="E1162" s="6">
        <v>716.32975047155321</v>
      </c>
      <c r="F1162" s="7">
        <v>4.8662757603409323</v>
      </c>
    </row>
    <row r="1163" spans="1:6" x14ac:dyDescent="0.25">
      <c r="A1163" t="s">
        <v>62</v>
      </c>
      <c r="B1163" t="s">
        <v>4</v>
      </c>
      <c r="C1163" t="s">
        <v>119</v>
      </c>
      <c r="D1163" s="6">
        <v>3320.1533282359605</v>
      </c>
      <c r="E1163" s="6">
        <v>716.32975047155321</v>
      </c>
      <c r="F1163" s="7">
        <v>4.634951048801665</v>
      </c>
    </row>
    <row r="1164" spans="1:6" x14ac:dyDescent="0.25">
      <c r="A1164" t="s">
        <v>63</v>
      </c>
      <c r="B1164" t="s">
        <v>4</v>
      </c>
      <c r="C1164" t="s">
        <v>119</v>
      </c>
      <c r="D1164" s="6">
        <v>3485.8581011307879</v>
      </c>
      <c r="E1164" s="6">
        <v>716.32975047155321</v>
      </c>
      <c r="F1164" s="7">
        <v>4.8662757603409323</v>
      </c>
    </row>
    <row r="1165" spans="1:6" x14ac:dyDescent="0.25">
      <c r="A1165" t="s">
        <v>74</v>
      </c>
      <c r="B1165" t="s">
        <v>4</v>
      </c>
      <c r="C1165" t="s">
        <v>119</v>
      </c>
      <c r="D1165" s="6">
        <v>3485.8581011307879</v>
      </c>
      <c r="E1165" s="6">
        <v>716.32975047155321</v>
      </c>
      <c r="F1165" s="7">
        <v>4.8662757603409323</v>
      </c>
    </row>
    <row r="1166" spans="1:6" x14ac:dyDescent="0.25">
      <c r="A1166" t="s">
        <v>64</v>
      </c>
      <c r="B1166" t="s">
        <v>4</v>
      </c>
      <c r="C1166" t="s">
        <v>119</v>
      </c>
      <c r="D1166" s="6">
        <v>3320.1533282359605</v>
      </c>
      <c r="E1166" s="6">
        <v>716.32975047155321</v>
      </c>
      <c r="F1166" s="7">
        <v>4.634951048801665</v>
      </c>
    </row>
    <row r="1167" spans="1:6" x14ac:dyDescent="0.25">
      <c r="A1167" t="s">
        <v>65</v>
      </c>
      <c r="B1167" t="s">
        <v>4</v>
      </c>
      <c r="C1167" t="s">
        <v>119</v>
      </c>
      <c r="D1167" s="6">
        <v>3485.8581011307879</v>
      </c>
      <c r="E1167" s="6">
        <v>716.32975047155321</v>
      </c>
      <c r="F1167" s="7">
        <v>4.8662757603409323</v>
      </c>
    </row>
    <row r="1168" spans="1:6" x14ac:dyDescent="0.25">
      <c r="A1168" t="s">
        <v>66</v>
      </c>
      <c r="B1168" t="s">
        <v>4</v>
      </c>
      <c r="C1168" t="s">
        <v>119</v>
      </c>
      <c r="D1168" s="6">
        <v>3320.1533282359605</v>
      </c>
      <c r="E1168" s="6">
        <v>716.32975047155321</v>
      </c>
      <c r="F1168" s="7">
        <v>4.634951048801665</v>
      </c>
    </row>
    <row r="1169" spans="1:6" x14ac:dyDescent="0.25">
      <c r="A1169" t="s">
        <v>67</v>
      </c>
      <c r="B1169" t="s">
        <v>4</v>
      </c>
      <c r="C1169" t="s">
        <v>119</v>
      </c>
      <c r="D1169" s="6">
        <v>3320.1533282359605</v>
      </c>
      <c r="E1169" s="6">
        <v>716.32975047155321</v>
      </c>
      <c r="F1169" s="7">
        <v>4.634951048801665</v>
      </c>
    </row>
    <row r="1170" spans="1:6" x14ac:dyDescent="0.25">
      <c r="A1170" t="s">
        <v>68</v>
      </c>
      <c r="B1170" t="s">
        <v>4</v>
      </c>
      <c r="C1170" t="s">
        <v>119</v>
      </c>
      <c r="D1170" s="6">
        <v>3485.8581011307879</v>
      </c>
      <c r="E1170" s="6">
        <v>716.32975047155321</v>
      </c>
      <c r="F1170" s="7">
        <v>4.8662757603409323</v>
      </c>
    </row>
    <row r="1171" spans="1:6" x14ac:dyDescent="0.25">
      <c r="A1171" t="s">
        <v>69</v>
      </c>
      <c r="B1171" t="s">
        <v>4</v>
      </c>
      <c r="C1171" t="s">
        <v>119</v>
      </c>
      <c r="D1171" s="6">
        <v>3320.1533282359605</v>
      </c>
      <c r="E1171" s="6">
        <v>716.32975047155321</v>
      </c>
      <c r="F1171" s="7">
        <v>4.634951048801665</v>
      </c>
    </row>
    <row r="1172" spans="1:6" x14ac:dyDescent="0.25">
      <c r="A1172" t="s">
        <v>70</v>
      </c>
      <c r="B1172" t="s">
        <v>4</v>
      </c>
      <c r="C1172" t="s">
        <v>119</v>
      </c>
      <c r="D1172" s="6">
        <v>3485.8581011307879</v>
      </c>
      <c r="E1172" s="6">
        <v>716.32975047155321</v>
      </c>
      <c r="F1172" s="7">
        <v>4.8662757603409323</v>
      </c>
    </row>
    <row r="1173" spans="1:6" x14ac:dyDescent="0.25">
      <c r="A1173" t="s">
        <v>71</v>
      </c>
      <c r="B1173" t="s">
        <v>4</v>
      </c>
      <c r="C1173" t="s">
        <v>119</v>
      </c>
      <c r="D1173" s="6">
        <v>3320.1533282359605</v>
      </c>
      <c r="E1173" s="6">
        <v>716.32975047155321</v>
      </c>
      <c r="F1173" s="7">
        <v>4.634951048801665</v>
      </c>
    </row>
    <row r="1174" spans="1:6" x14ac:dyDescent="0.25">
      <c r="A1174" t="s">
        <v>61</v>
      </c>
      <c r="B1174" t="s">
        <v>1</v>
      </c>
      <c r="C1174" t="s">
        <v>205</v>
      </c>
      <c r="D1174" s="6">
        <v>544.21337208475563</v>
      </c>
      <c r="E1174" s="6">
        <v>532.87944852152123</v>
      </c>
      <c r="F1174" s="7">
        <v>1.0212692075002714</v>
      </c>
    </row>
    <row r="1175" spans="1:6" x14ac:dyDescent="0.25">
      <c r="A1175" t="s">
        <v>73</v>
      </c>
      <c r="B1175" t="s">
        <v>1</v>
      </c>
      <c r="C1175" t="s">
        <v>205</v>
      </c>
      <c r="D1175" s="6">
        <v>544.21337208475563</v>
      </c>
      <c r="E1175" s="6">
        <v>532.87944852152123</v>
      </c>
      <c r="F1175" s="7">
        <v>1.0212692075002714</v>
      </c>
    </row>
    <row r="1176" spans="1:6" x14ac:dyDescent="0.25">
      <c r="A1176" t="s">
        <v>62</v>
      </c>
      <c r="B1176" t="s">
        <v>1</v>
      </c>
      <c r="C1176" t="s">
        <v>205</v>
      </c>
      <c r="D1176" s="6">
        <v>544.21337208475563</v>
      </c>
      <c r="E1176" s="6">
        <v>532.87944852152123</v>
      </c>
      <c r="F1176" s="7">
        <v>1.0212692075002714</v>
      </c>
    </row>
    <row r="1177" spans="1:6" x14ac:dyDescent="0.25">
      <c r="A1177" t="s">
        <v>63</v>
      </c>
      <c r="B1177" t="s">
        <v>1</v>
      </c>
      <c r="C1177" t="s">
        <v>205</v>
      </c>
      <c r="D1177" s="6">
        <v>544.21337208475563</v>
      </c>
      <c r="E1177" s="6">
        <v>532.87944852152123</v>
      </c>
      <c r="F1177" s="7">
        <v>1.0212692075002714</v>
      </c>
    </row>
    <row r="1178" spans="1:6" x14ac:dyDescent="0.25">
      <c r="A1178" t="s">
        <v>74</v>
      </c>
      <c r="B1178" t="s">
        <v>1</v>
      </c>
      <c r="C1178" t="s">
        <v>205</v>
      </c>
      <c r="D1178" s="6">
        <v>544.21337208475563</v>
      </c>
      <c r="E1178" s="6">
        <v>532.87944852152123</v>
      </c>
      <c r="F1178" s="7">
        <v>1.0212692075002714</v>
      </c>
    </row>
    <row r="1179" spans="1:6" x14ac:dyDescent="0.25">
      <c r="A1179" t="s">
        <v>64</v>
      </c>
      <c r="B1179" t="s">
        <v>1</v>
      </c>
      <c r="C1179" t="s">
        <v>205</v>
      </c>
      <c r="D1179" s="6">
        <v>544.21337208475563</v>
      </c>
      <c r="E1179" s="6">
        <v>532.87944852152123</v>
      </c>
      <c r="F1179" s="7">
        <v>1.0212692075002714</v>
      </c>
    </row>
    <row r="1180" spans="1:6" x14ac:dyDescent="0.25">
      <c r="A1180" t="s">
        <v>65</v>
      </c>
      <c r="B1180" t="s">
        <v>1</v>
      </c>
      <c r="C1180" t="s">
        <v>205</v>
      </c>
      <c r="D1180" s="6">
        <v>544.21337208475563</v>
      </c>
      <c r="E1180" s="6">
        <v>532.87944852152123</v>
      </c>
      <c r="F1180" s="7">
        <v>1.0212692075002714</v>
      </c>
    </row>
    <row r="1181" spans="1:6" x14ac:dyDescent="0.25">
      <c r="A1181" t="s">
        <v>66</v>
      </c>
      <c r="B1181" t="s">
        <v>1</v>
      </c>
      <c r="C1181" t="s">
        <v>205</v>
      </c>
      <c r="D1181" s="6">
        <v>544.21337208475563</v>
      </c>
      <c r="E1181" s="6">
        <v>532.87944852152123</v>
      </c>
      <c r="F1181" s="7">
        <v>1.0212692075002714</v>
      </c>
    </row>
    <row r="1182" spans="1:6" x14ac:dyDescent="0.25">
      <c r="A1182" t="s">
        <v>67</v>
      </c>
      <c r="B1182" t="s">
        <v>1</v>
      </c>
      <c r="C1182" t="s">
        <v>205</v>
      </c>
      <c r="D1182" s="6">
        <v>544.21337208475563</v>
      </c>
      <c r="E1182" s="6">
        <v>532.87944852152123</v>
      </c>
      <c r="F1182" s="7">
        <v>1.0212692075002714</v>
      </c>
    </row>
    <row r="1183" spans="1:6" x14ac:dyDescent="0.25">
      <c r="A1183" t="s">
        <v>68</v>
      </c>
      <c r="B1183" t="s">
        <v>1</v>
      </c>
      <c r="C1183" t="s">
        <v>205</v>
      </c>
      <c r="D1183" s="6">
        <v>544.21337208475563</v>
      </c>
      <c r="E1183" s="6">
        <v>532.87944852152123</v>
      </c>
      <c r="F1183" s="7">
        <v>1.0212692075002714</v>
      </c>
    </row>
    <row r="1184" spans="1:6" x14ac:dyDescent="0.25">
      <c r="A1184" t="s">
        <v>69</v>
      </c>
      <c r="B1184" t="s">
        <v>1</v>
      </c>
      <c r="C1184" t="s">
        <v>205</v>
      </c>
      <c r="D1184" s="6">
        <v>544.21337208475563</v>
      </c>
      <c r="E1184" s="6">
        <v>532.87944852152123</v>
      </c>
      <c r="F1184" s="7">
        <v>1.0212692075002714</v>
      </c>
    </row>
    <row r="1185" spans="1:6" x14ac:dyDescent="0.25">
      <c r="A1185" t="s">
        <v>70</v>
      </c>
      <c r="B1185" t="s">
        <v>1</v>
      </c>
      <c r="C1185" t="s">
        <v>205</v>
      </c>
      <c r="D1185" s="6">
        <v>544.21337208475563</v>
      </c>
      <c r="E1185" s="6">
        <v>532.87944852152123</v>
      </c>
      <c r="F1185" s="7">
        <v>1.0212692075002714</v>
      </c>
    </row>
    <row r="1186" spans="1:6" x14ac:dyDescent="0.25">
      <c r="A1186" t="s">
        <v>71</v>
      </c>
      <c r="B1186" t="s">
        <v>1</v>
      </c>
      <c r="C1186" t="s">
        <v>205</v>
      </c>
      <c r="D1186" s="6">
        <v>544.21337208475563</v>
      </c>
      <c r="E1186" s="6">
        <v>532.87944852152123</v>
      </c>
      <c r="F1186" s="7">
        <v>1.0212692075002714</v>
      </c>
    </row>
    <row r="1187" spans="1:6" x14ac:dyDescent="0.25">
      <c r="A1187" t="s">
        <v>61</v>
      </c>
      <c r="B1187" t="s">
        <v>4</v>
      </c>
      <c r="C1187" t="s">
        <v>205</v>
      </c>
      <c r="D1187" s="6">
        <v>544.21337208475563</v>
      </c>
      <c r="E1187" s="6">
        <v>532.87944852152123</v>
      </c>
      <c r="F1187" s="7">
        <v>1.0212692075002714</v>
      </c>
    </row>
    <row r="1188" spans="1:6" x14ac:dyDescent="0.25">
      <c r="A1188" t="s">
        <v>73</v>
      </c>
      <c r="B1188" t="s">
        <v>4</v>
      </c>
      <c r="C1188" t="s">
        <v>205</v>
      </c>
      <c r="D1188" s="6">
        <v>544.21337208475563</v>
      </c>
      <c r="E1188" s="6">
        <v>532.87944852152123</v>
      </c>
      <c r="F1188" s="7">
        <v>1.0212692075002714</v>
      </c>
    </row>
    <row r="1189" spans="1:6" x14ac:dyDescent="0.25">
      <c r="A1189" t="s">
        <v>62</v>
      </c>
      <c r="B1189" t="s">
        <v>4</v>
      </c>
      <c r="C1189" t="s">
        <v>205</v>
      </c>
      <c r="D1189" s="6">
        <v>544.21337208475563</v>
      </c>
      <c r="E1189" s="6">
        <v>532.87944852152123</v>
      </c>
      <c r="F1189" s="7">
        <v>1.0212692075002714</v>
      </c>
    </row>
    <row r="1190" spans="1:6" x14ac:dyDescent="0.25">
      <c r="A1190" t="s">
        <v>63</v>
      </c>
      <c r="B1190" t="s">
        <v>4</v>
      </c>
      <c r="C1190" t="s">
        <v>205</v>
      </c>
      <c r="D1190" s="6">
        <v>544.21337208475563</v>
      </c>
      <c r="E1190" s="6">
        <v>532.87944852152123</v>
      </c>
      <c r="F1190" s="7">
        <v>1.0212692075002714</v>
      </c>
    </row>
    <row r="1191" spans="1:6" x14ac:dyDescent="0.25">
      <c r="A1191" t="s">
        <v>74</v>
      </c>
      <c r="B1191" t="s">
        <v>4</v>
      </c>
      <c r="C1191" t="s">
        <v>205</v>
      </c>
      <c r="D1191" s="6">
        <v>544.21337208475563</v>
      </c>
      <c r="E1191" s="6">
        <v>532.87944852152123</v>
      </c>
      <c r="F1191" s="7">
        <v>1.0212692075002714</v>
      </c>
    </row>
    <row r="1192" spans="1:6" x14ac:dyDescent="0.25">
      <c r="A1192" t="s">
        <v>64</v>
      </c>
      <c r="B1192" t="s">
        <v>4</v>
      </c>
      <c r="C1192" t="s">
        <v>205</v>
      </c>
      <c r="D1192" s="6">
        <v>544.21337208475563</v>
      </c>
      <c r="E1192" s="6">
        <v>532.87944852152123</v>
      </c>
      <c r="F1192" s="7">
        <v>1.0212692075002714</v>
      </c>
    </row>
    <row r="1193" spans="1:6" x14ac:dyDescent="0.25">
      <c r="A1193" t="s">
        <v>65</v>
      </c>
      <c r="B1193" t="s">
        <v>4</v>
      </c>
      <c r="C1193" t="s">
        <v>205</v>
      </c>
      <c r="D1193" s="6">
        <v>544.21337208475563</v>
      </c>
      <c r="E1193" s="6">
        <v>532.87944852152123</v>
      </c>
      <c r="F1193" s="7">
        <v>1.0212692075002714</v>
      </c>
    </row>
    <row r="1194" spans="1:6" x14ac:dyDescent="0.25">
      <c r="A1194" t="s">
        <v>66</v>
      </c>
      <c r="B1194" t="s">
        <v>4</v>
      </c>
      <c r="C1194" t="s">
        <v>205</v>
      </c>
      <c r="D1194" s="6">
        <v>544.21337208475563</v>
      </c>
      <c r="E1194" s="6">
        <v>532.87944852152123</v>
      </c>
      <c r="F1194" s="7">
        <v>1.0212692075002714</v>
      </c>
    </row>
    <row r="1195" spans="1:6" x14ac:dyDescent="0.25">
      <c r="A1195" t="s">
        <v>67</v>
      </c>
      <c r="B1195" t="s">
        <v>4</v>
      </c>
      <c r="C1195" t="s">
        <v>205</v>
      </c>
      <c r="D1195" s="6">
        <v>544.21337208475563</v>
      </c>
      <c r="E1195" s="6">
        <v>532.87944852152123</v>
      </c>
      <c r="F1195" s="7">
        <v>1.0212692075002714</v>
      </c>
    </row>
    <row r="1196" spans="1:6" x14ac:dyDescent="0.25">
      <c r="A1196" t="s">
        <v>68</v>
      </c>
      <c r="B1196" t="s">
        <v>4</v>
      </c>
      <c r="C1196" t="s">
        <v>205</v>
      </c>
      <c r="D1196" s="6">
        <v>544.21337208475563</v>
      </c>
      <c r="E1196" s="6">
        <v>532.87944852152123</v>
      </c>
      <c r="F1196" s="7">
        <v>1.0212692075002714</v>
      </c>
    </row>
    <row r="1197" spans="1:6" x14ac:dyDescent="0.25">
      <c r="A1197" t="s">
        <v>69</v>
      </c>
      <c r="B1197" t="s">
        <v>4</v>
      </c>
      <c r="C1197" t="s">
        <v>205</v>
      </c>
      <c r="D1197" s="6">
        <v>544.21337208475563</v>
      </c>
      <c r="E1197" s="6">
        <v>532.87944852152123</v>
      </c>
      <c r="F1197" s="7">
        <v>1.0212692075002714</v>
      </c>
    </row>
    <row r="1198" spans="1:6" x14ac:dyDescent="0.25">
      <c r="A1198" t="s">
        <v>70</v>
      </c>
      <c r="B1198" t="s">
        <v>4</v>
      </c>
      <c r="C1198" t="s">
        <v>205</v>
      </c>
      <c r="D1198" s="6">
        <v>544.21337208475563</v>
      </c>
      <c r="E1198" s="6">
        <v>532.87944852152123</v>
      </c>
      <c r="F1198" s="7">
        <v>1.0212692075002714</v>
      </c>
    </row>
    <row r="1199" spans="1:6" x14ac:dyDescent="0.25">
      <c r="A1199" t="s">
        <v>71</v>
      </c>
      <c r="B1199" t="s">
        <v>4</v>
      </c>
      <c r="C1199" t="s">
        <v>205</v>
      </c>
      <c r="D1199" s="6">
        <v>544.21337208475563</v>
      </c>
      <c r="E1199" s="6">
        <v>532.87944852152123</v>
      </c>
      <c r="F1199" s="7">
        <v>1.0212692075002714</v>
      </c>
    </row>
    <row r="1200" spans="1:6" x14ac:dyDescent="0.25">
      <c r="A1200" t="s">
        <v>61</v>
      </c>
      <c r="B1200" t="s">
        <v>1</v>
      </c>
      <c r="C1200" t="s">
        <v>120</v>
      </c>
      <c r="D1200" s="6">
        <v>644.42112116045826</v>
      </c>
      <c r="E1200" s="6">
        <v>240.23253826789895</v>
      </c>
      <c r="F1200" s="7">
        <v>2.6824889159761627</v>
      </c>
    </row>
    <row r="1201" spans="1:6" x14ac:dyDescent="0.25">
      <c r="A1201" t="s">
        <v>73</v>
      </c>
      <c r="B1201" t="s">
        <v>1</v>
      </c>
      <c r="C1201" t="s">
        <v>120</v>
      </c>
      <c r="D1201" s="6">
        <v>660.27918016127285</v>
      </c>
      <c r="E1201" s="6">
        <v>240.23253826789895</v>
      </c>
      <c r="F1201" s="7">
        <v>2.7485002028532559</v>
      </c>
    </row>
    <row r="1202" spans="1:6" x14ac:dyDescent="0.25">
      <c r="A1202" t="s">
        <v>62</v>
      </c>
      <c r="B1202" t="s">
        <v>1</v>
      </c>
      <c r="C1202" t="s">
        <v>120</v>
      </c>
      <c r="D1202" s="6">
        <v>644.42112116045826</v>
      </c>
      <c r="E1202" s="6">
        <v>240.23253826789895</v>
      </c>
      <c r="F1202" s="7">
        <v>2.6824889159761627</v>
      </c>
    </row>
    <row r="1203" spans="1:6" x14ac:dyDescent="0.25">
      <c r="A1203" t="s">
        <v>63</v>
      </c>
      <c r="B1203" t="s">
        <v>1</v>
      </c>
      <c r="C1203" t="s">
        <v>120</v>
      </c>
      <c r="D1203" s="6">
        <v>660.27918016127285</v>
      </c>
      <c r="E1203" s="6">
        <v>240.23253826789895</v>
      </c>
      <c r="F1203" s="7">
        <v>2.7485002028532559</v>
      </c>
    </row>
    <row r="1204" spans="1:6" x14ac:dyDescent="0.25">
      <c r="A1204" t="s">
        <v>74</v>
      </c>
      <c r="B1204" t="s">
        <v>1</v>
      </c>
      <c r="C1204" t="s">
        <v>120</v>
      </c>
      <c r="D1204" s="6">
        <v>660.27918016127285</v>
      </c>
      <c r="E1204" s="6">
        <v>240.23253826789895</v>
      </c>
      <c r="F1204" s="7">
        <v>2.7485002028532559</v>
      </c>
    </row>
    <row r="1205" spans="1:6" x14ac:dyDescent="0.25">
      <c r="A1205" t="s">
        <v>64</v>
      </c>
      <c r="B1205" t="s">
        <v>1</v>
      </c>
      <c r="C1205" t="s">
        <v>120</v>
      </c>
      <c r="D1205" s="6">
        <v>644.42112116045826</v>
      </c>
      <c r="E1205" s="6">
        <v>240.23253826789895</v>
      </c>
      <c r="F1205" s="7">
        <v>2.6824889159761627</v>
      </c>
    </row>
    <row r="1206" spans="1:6" x14ac:dyDescent="0.25">
      <c r="A1206" t="s">
        <v>65</v>
      </c>
      <c r="B1206" t="s">
        <v>1</v>
      </c>
      <c r="C1206" t="s">
        <v>120</v>
      </c>
      <c r="D1206" s="6">
        <v>660.27918016127285</v>
      </c>
      <c r="E1206" s="6">
        <v>240.23253826789895</v>
      </c>
      <c r="F1206" s="7">
        <v>2.7485002028532559</v>
      </c>
    </row>
    <row r="1207" spans="1:6" x14ac:dyDescent="0.25">
      <c r="A1207" t="s">
        <v>66</v>
      </c>
      <c r="B1207" t="s">
        <v>1</v>
      </c>
      <c r="C1207" t="s">
        <v>120</v>
      </c>
      <c r="D1207" s="6">
        <v>644.42112116045826</v>
      </c>
      <c r="E1207" s="6">
        <v>240.23253826789895</v>
      </c>
      <c r="F1207" s="7">
        <v>2.6824889159761627</v>
      </c>
    </row>
    <row r="1208" spans="1:6" x14ac:dyDescent="0.25">
      <c r="A1208" t="s">
        <v>67</v>
      </c>
      <c r="B1208" t="s">
        <v>1</v>
      </c>
      <c r="C1208" t="s">
        <v>120</v>
      </c>
      <c r="D1208" s="6">
        <v>644.42112116045826</v>
      </c>
      <c r="E1208" s="6">
        <v>240.23253826789895</v>
      </c>
      <c r="F1208" s="7">
        <v>2.6824889159761627</v>
      </c>
    </row>
    <row r="1209" spans="1:6" x14ac:dyDescent="0.25">
      <c r="A1209" t="s">
        <v>68</v>
      </c>
      <c r="B1209" t="s">
        <v>1</v>
      </c>
      <c r="C1209" t="s">
        <v>120</v>
      </c>
      <c r="D1209" s="6">
        <v>660.27918016127285</v>
      </c>
      <c r="E1209" s="6">
        <v>240.23253826789895</v>
      </c>
      <c r="F1209" s="7">
        <v>2.7485002028532559</v>
      </c>
    </row>
    <row r="1210" spans="1:6" x14ac:dyDescent="0.25">
      <c r="A1210" t="s">
        <v>69</v>
      </c>
      <c r="B1210" t="s">
        <v>1</v>
      </c>
      <c r="C1210" t="s">
        <v>120</v>
      </c>
      <c r="D1210" s="6">
        <v>644.42112116045826</v>
      </c>
      <c r="E1210" s="6">
        <v>240.23253826789895</v>
      </c>
      <c r="F1210" s="7">
        <v>2.6824889159761627</v>
      </c>
    </row>
    <row r="1211" spans="1:6" x14ac:dyDescent="0.25">
      <c r="A1211" t="s">
        <v>70</v>
      </c>
      <c r="B1211" t="s">
        <v>1</v>
      </c>
      <c r="C1211" t="s">
        <v>120</v>
      </c>
      <c r="D1211" s="6">
        <v>660.27918016127285</v>
      </c>
      <c r="E1211" s="6">
        <v>240.23253826789895</v>
      </c>
      <c r="F1211" s="7">
        <v>2.7485002028532559</v>
      </c>
    </row>
    <row r="1212" spans="1:6" x14ac:dyDescent="0.25">
      <c r="A1212" t="s">
        <v>71</v>
      </c>
      <c r="B1212" t="s">
        <v>1</v>
      </c>
      <c r="C1212" t="s">
        <v>120</v>
      </c>
      <c r="D1212" s="6">
        <v>644.42112116045826</v>
      </c>
      <c r="E1212" s="6">
        <v>240.23253826789895</v>
      </c>
      <c r="F1212" s="7">
        <v>2.6824889159761627</v>
      </c>
    </row>
    <row r="1213" spans="1:6" x14ac:dyDescent="0.25">
      <c r="A1213" t="s">
        <v>61</v>
      </c>
      <c r="B1213" t="s">
        <v>1</v>
      </c>
      <c r="C1213" t="s">
        <v>121</v>
      </c>
      <c r="D1213" s="6">
        <v>1778.2681599096989</v>
      </c>
      <c r="E1213" s="6">
        <v>655.17964982154263</v>
      </c>
      <c r="F1213" s="7">
        <v>2.7141687938477062</v>
      </c>
    </row>
    <row r="1214" spans="1:6" x14ac:dyDescent="0.25">
      <c r="A1214" t="s">
        <v>73</v>
      </c>
      <c r="B1214" t="s">
        <v>1</v>
      </c>
      <c r="C1214" t="s">
        <v>121</v>
      </c>
      <c r="D1214" s="6">
        <v>2085.803464454264</v>
      </c>
      <c r="E1214" s="6">
        <v>655.17964982154263</v>
      </c>
      <c r="F1214" s="7">
        <v>3.1835596008245886</v>
      </c>
    </row>
    <row r="1215" spans="1:6" x14ac:dyDescent="0.25">
      <c r="A1215" t="s">
        <v>62</v>
      </c>
      <c r="B1215" t="s">
        <v>1</v>
      </c>
      <c r="C1215" t="s">
        <v>121</v>
      </c>
      <c r="D1215" s="6">
        <v>1778.2681599096989</v>
      </c>
      <c r="E1215" s="6">
        <v>655.17964982154263</v>
      </c>
      <c r="F1215" s="7">
        <v>2.7141687938477062</v>
      </c>
    </row>
    <row r="1216" spans="1:6" x14ac:dyDescent="0.25">
      <c r="A1216" t="s">
        <v>63</v>
      </c>
      <c r="B1216" t="s">
        <v>1</v>
      </c>
      <c r="C1216" t="s">
        <v>121</v>
      </c>
      <c r="D1216" s="6">
        <v>2085.803464454264</v>
      </c>
      <c r="E1216" s="6">
        <v>655.17964982154263</v>
      </c>
      <c r="F1216" s="7">
        <v>3.1835596008245886</v>
      </c>
    </row>
    <row r="1217" spans="1:6" x14ac:dyDescent="0.25">
      <c r="A1217" t="s">
        <v>74</v>
      </c>
      <c r="B1217" t="s">
        <v>1</v>
      </c>
      <c r="C1217" t="s">
        <v>121</v>
      </c>
      <c r="D1217" s="6">
        <v>2085.803464454264</v>
      </c>
      <c r="E1217" s="6">
        <v>655.17964982154263</v>
      </c>
      <c r="F1217" s="7">
        <v>3.1835596008245886</v>
      </c>
    </row>
    <row r="1218" spans="1:6" x14ac:dyDescent="0.25">
      <c r="A1218" t="s">
        <v>64</v>
      </c>
      <c r="B1218" t="s">
        <v>1</v>
      </c>
      <c r="C1218" t="s">
        <v>121</v>
      </c>
      <c r="D1218" s="6">
        <v>1778.2681599096989</v>
      </c>
      <c r="E1218" s="6">
        <v>655.17964982154263</v>
      </c>
      <c r="F1218" s="7">
        <v>2.7141687938477062</v>
      </c>
    </row>
    <row r="1219" spans="1:6" x14ac:dyDescent="0.25">
      <c r="A1219" t="s">
        <v>65</v>
      </c>
      <c r="B1219" t="s">
        <v>1</v>
      </c>
      <c r="C1219" t="s">
        <v>121</v>
      </c>
      <c r="D1219" s="6">
        <v>2085.803464454264</v>
      </c>
      <c r="E1219" s="6">
        <v>655.17964982154263</v>
      </c>
      <c r="F1219" s="7">
        <v>3.1835596008245886</v>
      </c>
    </row>
    <row r="1220" spans="1:6" x14ac:dyDescent="0.25">
      <c r="A1220" t="s">
        <v>66</v>
      </c>
      <c r="B1220" t="s">
        <v>1</v>
      </c>
      <c r="C1220" t="s">
        <v>121</v>
      </c>
      <c r="D1220" s="6">
        <v>1778.2681599096989</v>
      </c>
      <c r="E1220" s="6">
        <v>655.17964982154263</v>
      </c>
      <c r="F1220" s="7">
        <v>2.7141687938477062</v>
      </c>
    </row>
    <row r="1221" spans="1:6" x14ac:dyDescent="0.25">
      <c r="A1221" t="s">
        <v>67</v>
      </c>
      <c r="B1221" t="s">
        <v>1</v>
      </c>
      <c r="C1221" t="s">
        <v>121</v>
      </c>
      <c r="D1221" s="6">
        <v>1778.2681599096989</v>
      </c>
      <c r="E1221" s="6">
        <v>655.17964982154263</v>
      </c>
      <c r="F1221" s="7">
        <v>2.7141687938477062</v>
      </c>
    </row>
    <row r="1222" spans="1:6" x14ac:dyDescent="0.25">
      <c r="A1222" t="s">
        <v>68</v>
      </c>
      <c r="B1222" t="s">
        <v>1</v>
      </c>
      <c r="C1222" t="s">
        <v>121</v>
      </c>
      <c r="D1222" s="6">
        <v>2085.803464454264</v>
      </c>
      <c r="E1222" s="6">
        <v>655.17964982154263</v>
      </c>
      <c r="F1222" s="7">
        <v>3.1835596008245886</v>
      </c>
    </row>
    <row r="1223" spans="1:6" x14ac:dyDescent="0.25">
      <c r="A1223" t="s">
        <v>69</v>
      </c>
      <c r="B1223" t="s">
        <v>1</v>
      </c>
      <c r="C1223" t="s">
        <v>121</v>
      </c>
      <c r="D1223" s="6">
        <v>1778.2681599096989</v>
      </c>
      <c r="E1223" s="6">
        <v>655.17964982154263</v>
      </c>
      <c r="F1223" s="7">
        <v>2.7141687938477062</v>
      </c>
    </row>
    <row r="1224" spans="1:6" x14ac:dyDescent="0.25">
      <c r="A1224" t="s">
        <v>70</v>
      </c>
      <c r="B1224" t="s">
        <v>1</v>
      </c>
      <c r="C1224" t="s">
        <v>121</v>
      </c>
      <c r="D1224" s="6">
        <v>2085.803464454264</v>
      </c>
      <c r="E1224" s="6">
        <v>655.17964982154263</v>
      </c>
      <c r="F1224" s="7">
        <v>3.1835596008245886</v>
      </c>
    </row>
    <row r="1225" spans="1:6" x14ac:dyDescent="0.25">
      <c r="A1225" t="s">
        <v>71</v>
      </c>
      <c r="B1225" t="s">
        <v>1</v>
      </c>
      <c r="C1225" t="s">
        <v>121</v>
      </c>
      <c r="D1225" s="6">
        <v>1778.2681599096989</v>
      </c>
      <c r="E1225" s="6">
        <v>655.17964982154263</v>
      </c>
      <c r="F1225" s="7">
        <v>2.7141687938477062</v>
      </c>
    </row>
    <row r="1226" spans="1:6" x14ac:dyDescent="0.25">
      <c r="A1226" t="s">
        <v>61</v>
      </c>
      <c r="B1226" t="s">
        <v>4</v>
      </c>
      <c r="C1226" t="s">
        <v>121</v>
      </c>
      <c r="D1226" s="6">
        <v>1778.2681599096989</v>
      </c>
      <c r="E1226" s="6">
        <v>655.17964982154263</v>
      </c>
      <c r="F1226" s="7">
        <v>2.7141687938477062</v>
      </c>
    </row>
    <row r="1227" spans="1:6" x14ac:dyDescent="0.25">
      <c r="A1227" t="s">
        <v>73</v>
      </c>
      <c r="B1227" t="s">
        <v>4</v>
      </c>
      <c r="C1227" t="s">
        <v>121</v>
      </c>
      <c r="D1227" s="6">
        <v>2085.803464454264</v>
      </c>
      <c r="E1227" s="6">
        <v>655.17964982154263</v>
      </c>
      <c r="F1227" s="7">
        <v>3.1835596008245886</v>
      </c>
    </row>
    <row r="1228" spans="1:6" x14ac:dyDescent="0.25">
      <c r="A1228" t="s">
        <v>62</v>
      </c>
      <c r="B1228" t="s">
        <v>4</v>
      </c>
      <c r="C1228" t="s">
        <v>121</v>
      </c>
      <c r="D1228" s="6">
        <v>1778.2681599096989</v>
      </c>
      <c r="E1228" s="6">
        <v>655.17964982154263</v>
      </c>
      <c r="F1228" s="7">
        <v>2.7141687938477062</v>
      </c>
    </row>
    <row r="1229" spans="1:6" x14ac:dyDescent="0.25">
      <c r="A1229" t="s">
        <v>63</v>
      </c>
      <c r="B1229" t="s">
        <v>4</v>
      </c>
      <c r="C1229" t="s">
        <v>121</v>
      </c>
      <c r="D1229" s="6">
        <v>2085.803464454264</v>
      </c>
      <c r="E1229" s="6">
        <v>655.17964982154263</v>
      </c>
      <c r="F1229" s="7">
        <v>3.1835596008245886</v>
      </c>
    </row>
    <row r="1230" spans="1:6" x14ac:dyDescent="0.25">
      <c r="A1230" t="s">
        <v>74</v>
      </c>
      <c r="B1230" t="s">
        <v>4</v>
      </c>
      <c r="C1230" t="s">
        <v>121</v>
      </c>
      <c r="D1230" s="6">
        <v>2085.803464454264</v>
      </c>
      <c r="E1230" s="6">
        <v>655.17964982154263</v>
      </c>
      <c r="F1230" s="7">
        <v>3.1835596008245886</v>
      </c>
    </row>
    <row r="1231" spans="1:6" x14ac:dyDescent="0.25">
      <c r="A1231" t="s">
        <v>64</v>
      </c>
      <c r="B1231" t="s">
        <v>4</v>
      </c>
      <c r="C1231" t="s">
        <v>121</v>
      </c>
      <c r="D1231" s="6">
        <v>1778.2681599096989</v>
      </c>
      <c r="E1231" s="6">
        <v>655.17964982154263</v>
      </c>
      <c r="F1231" s="7">
        <v>2.7141687938477062</v>
      </c>
    </row>
    <row r="1232" spans="1:6" x14ac:dyDescent="0.25">
      <c r="A1232" t="s">
        <v>65</v>
      </c>
      <c r="B1232" t="s">
        <v>4</v>
      </c>
      <c r="C1232" t="s">
        <v>121</v>
      </c>
      <c r="D1232" s="6">
        <v>2085.803464454264</v>
      </c>
      <c r="E1232" s="6">
        <v>655.17964982154263</v>
      </c>
      <c r="F1232" s="7">
        <v>3.1835596008245886</v>
      </c>
    </row>
    <row r="1233" spans="1:6" x14ac:dyDescent="0.25">
      <c r="A1233" t="s">
        <v>66</v>
      </c>
      <c r="B1233" t="s">
        <v>4</v>
      </c>
      <c r="C1233" t="s">
        <v>121</v>
      </c>
      <c r="D1233" s="6">
        <v>1778.2681599096989</v>
      </c>
      <c r="E1233" s="6">
        <v>655.17964982154263</v>
      </c>
      <c r="F1233" s="7">
        <v>2.7141687938477062</v>
      </c>
    </row>
    <row r="1234" spans="1:6" x14ac:dyDescent="0.25">
      <c r="A1234" t="s">
        <v>67</v>
      </c>
      <c r="B1234" t="s">
        <v>4</v>
      </c>
      <c r="C1234" t="s">
        <v>121</v>
      </c>
      <c r="D1234" s="6">
        <v>1778.2681599096989</v>
      </c>
      <c r="E1234" s="6">
        <v>655.17964982154263</v>
      </c>
      <c r="F1234" s="7">
        <v>2.7141687938477062</v>
      </c>
    </row>
    <row r="1235" spans="1:6" x14ac:dyDescent="0.25">
      <c r="A1235" t="s">
        <v>68</v>
      </c>
      <c r="B1235" t="s">
        <v>4</v>
      </c>
      <c r="C1235" t="s">
        <v>121</v>
      </c>
      <c r="D1235" s="6">
        <v>2085.803464454264</v>
      </c>
      <c r="E1235" s="6">
        <v>655.17964982154263</v>
      </c>
      <c r="F1235" s="7">
        <v>3.1835596008245886</v>
      </c>
    </row>
    <row r="1236" spans="1:6" x14ac:dyDescent="0.25">
      <c r="A1236" t="s">
        <v>69</v>
      </c>
      <c r="B1236" t="s">
        <v>4</v>
      </c>
      <c r="C1236" t="s">
        <v>121</v>
      </c>
      <c r="D1236" s="6">
        <v>1778.2681599096989</v>
      </c>
      <c r="E1236" s="6">
        <v>655.17964982154263</v>
      </c>
      <c r="F1236" s="7">
        <v>2.7141687938477062</v>
      </c>
    </row>
    <row r="1237" spans="1:6" x14ac:dyDescent="0.25">
      <c r="A1237" t="s">
        <v>70</v>
      </c>
      <c r="B1237" t="s">
        <v>4</v>
      </c>
      <c r="C1237" t="s">
        <v>121</v>
      </c>
      <c r="D1237" s="6">
        <v>2085.803464454264</v>
      </c>
      <c r="E1237" s="6">
        <v>655.17964982154263</v>
      </c>
      <c r="F1237" s="7">
        <v>3.1835596008245886</v>
      </c>
    </row>
    <row r="1238" spans="1:6" x14ac:dyDescent="0.25">
      <c r="A1238" t="s">
        <v>71</v>
      </c>
      <c r="B1238" t="s">
        <v>4</v>
      </c>
      <c r="C1238" t="s">
        <v>121</v>
      </c>
      <c r="D1238" s="6">
        <v>1778.2681599096989</v>
      </c>
      <c r="E1238" s="6">
        <v>655.17964982154263</v>
      </c>
      <c r="F1238" s="7">
        <v>2.7141687938477062</v>
      </c>
    </row>
    <row r="1239" spans="1:6" x14ac:dyDescent="0.25">
      <c r="A1239" t="s">
        <v>61</v>
      </c>
      <c r="B1239" t="s">
        <v>5</v>
      </c>
      <c r="C1239" t="s">
        <v>38</v>
      </c>
      <c r="D1239" s="6">
        <v>1121.1768554329651</v>
      </c>
      <c r="E1239" s="6">
        <v>85.828534126622088</v>
      </c>
      <c r="F1239" s="7">
        <v>13.062985018233011</v>
      </c>
    </row>
    <row r="1240" spans="1:6" x14ac:dyDescent="0.25">
      <c r="A1240" t="s">
        <v>73</v>
      </c>
      <c r="B1240" t="s">
        <v>5</v>
      </c>
      <c r="C1240" t="s">
        <v>38</v>
      </c>
      <c r="D1240" s="6">
        <v>13438.241230986796</v>
      </c>
      <c r="E1240" s="6">
        <v>972.72338676838353</v>
      </c>
      <c r="F1240" s="7">
        <v>13.815069539585968</v>
      </c>
    </row>
    <row r="1241" spans="1:6" x14ac:dyDescent="0.25">
      <c r="A1241" t="s">
        <v>62</v>
      </c>
      <c r="B1241" t="s">
        <v>5</v>
      </c>
      <c r="C1241" t="s">
        <v>38</v>
      </c>
      <c r="D1241" s="6">
        <v>1494.2484217978886</v>
      </c>
      <c r="E1241" s="6">
        <v>85.828534126622088</v>
      </c>
      <c r="F1241" s="7">
        <v>17.409692906946738</v>
      </c>
    </row>
    <row r="1242" spans="1:6" x14ac:dyDescent="0.25">
      <c r="A1242" t="s">
        <v>63</v>
      </c>
      <c r="B1242" t="s">
        <v>5</v>
      </c>
      <c r="C1242" t="s">
        <v>38</v>
      </c>
      <c r="D1242" s="6">
        <v>1121.1768554329651</v>
      </c>
      <c r="E1242" s="6">
        <v>85.828534126622088</v>
      </c>
      <c r="F1242" s="7">
        <v>13.062985018233011</v>
      </c>
    </row>
    <row r="1243" spans="1:6" x14ac:dyDescent="0.25">
      <c r="A1243" t="s">
        <v>74</v>
      </c>
      <c r="B1243" t="s">
        <v>5</v>
      </c>
      <c r="C1243" t="s">
        <v>38</v>
      </c>
      <c r="D1243" s="6">
        <v>15414.453176720146</v>
      </c>
      <c r="E1243" s="6">
        <v>1115.7709436460871</v>
      </c>
      <c r="F1243" s="7">
        <v>13.815069539585965</v>
      </c>
    </row>
    <row r="1244" spans="1:6" x14ac:dyDescent="0.25">
      <c r="A1244" t="s">
        <v>64</v>
      </c>
      <c r="B1244" t="s">
        <v>5</v>
      </c>
      <c r="C1244" t="s">
        <v>38</v>
      </c>
      <c r="D1244" s="6">
        <v>60543.550193380113</v>
      </c>
      <c r="E1244" s="6">
        <v>4634.7408428375911</v>
      </c>
      <c r="F1244" s="7">
        <v>13.062985018233016</v>
      </c>
    </row>
    <row r="1245" spans="1:6" x14ac:dyDescent="0.25">
      <c r="A1245" t="s">
        <v>65</v>
      </c>
      <c r="B1245" t="s">
        <v>5</v>
      </c>
      <c r="C1245" t="s">
        <v>38</v>
      </c>
      <c r="D1245" s="6">
        <v>3984.6624581277042</v>
      </c>
      <c r="E1245" s="6">
        <v>228.87609100432553</v>
      </c>
      <c r="F1245" s="7">
        <v>17.409692906946745</v>
      </c>
    </row>
    <row r="1246" spans="1:6" x14ac:dyDescent="0.25">
      <c r="A1246" t="s">
        <v>66</v>
      </c>
      <c r="B1246" t="s">
        <v>5</v>
      </c>
      <c r="C1246" t="s">
        <v>38</v>
      </c>
      <c r="D1246" s="6">
        <v>8969.4148434637209</v>
      </c>
      <c r="E1246" s="6">
        <v>686.62827301297671</v>
      </c>
      <c r="F1246" s="7">
        <v>13.062985018233011</v>
      </c>
    </row>
    <row r="1247" spans="1:6" x14ac:dyDescent="0.25">
      <c r="A1247" t="s">
        <v>67</v>
      </c>
      <c r="B1247" t="s">
        <v>5</v>
      </c>
      <c r="C1247" t="s">
        <v>38</v>
      </c>
      <c r="D1247" s="6">
        <v>1121.1768554329651</v>
      </c>
      <c r="E1247" s="6">
        <v>85.828534126622088</v>
      </c>
      <c r="F1247" s="7">
        <v>13.062985018233011</v>
      </c>
    </row>
    <row r="1248" spans="1:6" x14ac:dyDescent="0.25">
      <c r="A1248" t="s">
        <v>68</v>
      </c>
      <c r="B1248" t="s">
        <v>5</v>
      </c>
      <c r="C1248" t="s">
        <v>38</v>
      </c>
      <c r="D1248" s="6">
        <v>498.08280726596303</v>
      </c>
      <c r="E1248" s="6">
        <v>28.609511375540691</v>
      </c>
      <c r="F1248" s="7">
        <v>17.409692906946745</v>
      </c>
    </row>
    <row r="1249" spans="1:6" x14ac:dyDescent="0.25">
      <c r="A1249" t="s">
        <v>69</v>
      </c>
      <c r="B1249" t="s">
        <v>5</v>
      </c>
      <c r="C1249" t="s">
        <v>38</v>
      </c>
      <c r="D1249" s="6">
        <v>996.16561453192605</v>
      </c>
      <c r="E1249" s="6">
        <v>57.219022751081383</v>
      </c>
      <c r="F1249" s="7">
        <v>17.409692906946745</v>
      </c>
    </row>
    <row r="1250" spans="1:6" x14ac:dyDescent="0.25">
      <c r="A1250" t="s">
        <v>70</v>
      </c>
      <c r="B1250" t="s">
        <v>5</v>
      </c>
      <c r="C1250" t="s">
        <v>38</v>
      </c>
      <c r="D1250" s="6">
        <v>373.7256184776549</v>
      </c>
      <c r="E1250" s="6">
        <v>28.609511375540691</v>
      </c>
      <c r="F1250" s="7">
        <v>13.062985018233009</v>
      </c>
    </row>
    <row r="1251" spans="1:6" x14ac:dyDescent="0.25">
      <c r="A1251" t="s">
        <v>71</v>
      </c>
      <c r="B1251" t="s">
        <v>5</v>
      </c>
      <c r="C1251" t="s">
        <v>38</v>
      </c>
      <c r="D1251" s="6">
        <v>373.7256184776549</v>
      </c>
      <c r="E1251" s="6">
        <v>28.609511375540691</v>
      </c>
      <c r="F1251" s="7">
        <v>13.062985018233009</v>
      </c>
    </row>
    <row r="1252" spans="1:6" x14ac:dyDescent="0.25">
      <c r="A1252" t="s">
        <v>61</v>
      </c>
      <c r="B1252" t="s">
        <v>4</v>
      </c>
      <c r="C1252" t="s">
        <v>38</v>
      </c>
      <c r="D1252" s="6">
        <v>1121.1768554329651</v>
      </c>
      <c r="E1252" s="6">
        <v>85.828534126622088</v>
      </c>
      <c r="F1252" s="7">
        <v>13.062985018233011</v>
      </c>
    </row>
    <row r="1253" spans="1:6" x14ac:dyDescent="0.25">
      <c r="A1253" t="s">
        <v>73</v>
      </c>
      <c r="B1253" t="s">
        <v>4</v>
      </c>
      <c r="C1253" t="s">
        <v>38</v>
      </c>
      <c r="D1253" s="6">
        <v>13438.241230986796</v>
      </c>
      <c r="E1253" s="6">
        <v>972.72338676838353</v>
      </c>
      <c r="F1253" s="7">
        <v>13.815069539585968</v>
      </c>
    </row>
    <row r="1254" spans="1:6" x14ac:dyDescent="0.25">
      <c r="A1254" t="s">
        <v>62</v>
      </c>
      <c r="B1254" t="s">
        <v>4</v>
      </c>
      <c r="C1254" t="s">
        <v>38</v>
      </c>
      <c r="D1254" s="6">
        <v>1494.2484217978886</v>
      </c>
      <c r="E1254" s="6">
        <v>85.828534126622088</v>
      </c>
      <c r="F1254" s="7">
        <v>17.409692906946738</v>
      </c>
    </row>
    <row r="1255" spans="1:6" x14ac:dyDescent="0.25">
      <c r="A1255" t="s">
        <v>63</v>
      </c>
      <c r="B1255" t="s">
        <v>4</v>
      </c>
      <c r="C1255" t="s">
        <v>38</v>
      </c>
      <c r="D1255" s="6">
        <v>1121.1768554329651</v>
      </c>
      <c r="E1255" s="6">
        <v>85.828534126622088</v>
      </c>
      <c r="F1255" s="7">
        <v>13.062985018233011</v>
      </c>
    </row>
    <row r="1256" spans="1:6" x14ac:dyDescent="0.25">
      <c r="A1256" t="s">
        <v>74</v>
      </c>
      <c r="B1256" t="s">
        <v>4</v>
      </c>
      <c r="C1256" t="s">
        <v>38</v>
      </c>
      <c r="D1256" s="6">
        <v>15414.453176720146</v>
      </c>
      <c r="E1256" s="6">
        <v>1115.7709436460871</v>
      </c>
      <c r="F1256" s="7">
        <v>13.815069539585965</v>
      </c>
    </row>
    <row r="1257" spans="1:6" x14ac:dyDescent="0.25">
      <c r="A1257" t="s">
        <v>64</v>
      </c>
      <c r="B1257" t="s">
        <v>4</v>
      </c>
      <c r="C1257" t="s">
        <v>38</v>
      </c>
      <c r="D1257" s="6">
        <v>60543.550193380113</v>
      </c>
      <c r="E1257" s="6">
        <v>4634.7408428375911</v>
      </c>
      <c r="F1257" s="7">
        <v>13.062985018233016</v>
      </c>
    </row>
    <row r="1258" spans="1:6" x14ac:dyDescent="0.25">
      <c r="A1258" t="s">
        <v>65</v>
      </c>
      <c r="B1258" t="s">
        <v>4</v>
      </c>
      <c r="C1258" t="s">
        <v>38</v>
      </c>
      <c r="D1258" s="6">
        <v>3984.6624581277042</v>
      </c>
      <c r="E1258" s="6">
        <v>228.87609100432553</v>
      </c>
      <c r="F1258" s="7">
        <v>17.409692906946745</v>
      </c>
    </row>
    <row r="1259" spans="1:6" x14ac:dyDescent="0.25">
      <c r="A1259" t="s">
        <v>66</v>
      </c>
      <c r="B1259" t="s">
        <v>4</v>
      </c>
      <c r="C1259" t="s">
        <v>38</v>
      </c>
      <c r="D1259" s="6">
        <v>8969.4148434637209</v>
      </c>
      <c r="E1259" s="6">
        <v>686.62827301297671</v>
      </c>
      <c r="F1259" s="7">
        <v>13.062985018233011</v>
      </c>
    </row>
    <row r="1260" spans="1:6" x14ac:dyDescent="0.25">
      <c r="A1260" t="s">
        <v>67</v>
      </c>
      <c r="B1260" t="s">
        <v>4</v>
      </c>
      <c r="C1260" t="s">
        <v>38</v>
      </c>
      <c r="D1260" s="6">
        <v>1121.1768554329651</v>
      </c>
      <c r="E1260" s="6">
        <v>85.828534126622088</v>
      </c>
      <c r="F1260" s="7">
        <v>13.062985018233011</v>
      </c>
    </row>
    <row r="1261" spans="1:6" x14ac:dyDescent="0.25">
      <c r="A1261" t="s">
        <v>68</v>
      </c>
      <c r="B1261" t="s">
        <v>4</v>
      </c>
      <c r="C1261" t="s">
        <v>38</v>
      </c>
      <c r="D1261" s="6">
        <v>498.08280726596303</v>
      </c>
      <c r="E1261" s="6">
        <v>28.609511375540691</v>
      </c>
      <c r="F1261" s="7">
        <v>17.409692906946745</v>
      </c>
    </row>
    <row r="1262" spans="1:6" x14ac:dyDescent="0.25">
      <c r="A1262" t="s">
        <v>69</v>
      </c>
      <c r="B1262" t="s">
        <v>4</v>
      </c>
      <c r="C1262" t="s">
        <v>38</v>
      </c>
      <c r="D1262" s="6">
        <v>996.16561453192605</v>
      </c>
      <c r="E1262" s="6">
        <v>57.219022751081383</v>
      </c>
      <c r="F1262" s="7">
        <v>17.409692906946745</v>
      </c>
    </row>
    <row r="1263" spans="1:6" x14ac:dyDescent="0.25">
      <c r="A1263" t="s">
        <v>70</v>
      </c>
      <c r="B1263" t="s">
        <v>4</v>
      </c>
      <c r="C1263" t="s">
        <v>38</v>
      </c>
      <c r="D1263" s="6">
        <v>373.7256184776549</v>
      </c>
      <c r="E1263" s="6">
        <v>28.609511375540691</v>
      </c>
      <c r="F1263" s="7">
        <v>13.062985018233009</v>
      </c>
    </row>
    <row r="1264" spans="1:6" x14ac:dyDescent="0.25">
      <c r="A1264" t="s">
        <v>71</v>
      </c>
      <c r="B1264" t="s">
        <v>4</v>
      </c>
      <c r="C1264" t="s">
        <v>38</v>
      </c>
      <c r="D1264" s="6">
        <v>373.7256184776549</v>
      </c>
      <c r="E1264" s="6">
        <v>28.609511375540691</v>
      </c>
      <c r="F1264" s="7">
        <v>13.062985018233009</v>
      </c>
    </row>
    <row r="1265" spans="1:6" x14ac:dyDescent="0.25">
      <c r="A1265" t="s">
        <v>61</v>
      </c>
      <c r="B1265" t="s">
        <v>5</v>
      </c>
      <c r="C1265" t="s">
        <v>196</v>
      </c>
      <c r="D1265" s="6">
        <v>2174.7129949600189</v>
      </c>
      <c r="E1265" s="6">
        <v>2004.8497284539203</v>
      </c>
      <c r="F1265" s="7">
        <v>1.0847261837609605</v>
      </c>
    </row>
    <row r="1266" spans="1:6" x14ac:dyDescent="0.25">
      <c r="A1266" t="s">
        <v>73</v>
      </c>
      <c r="B1266" t="s">
        <v>5</v>
      </c>
      <c r="C1266" t="s">
        <v>196</v>
      </c>
      <c r="D1266" s="6">
        <v>27251.774805326066</v>
      </c>
      <c r="E1266" s="6">
        <v>20048.497284539204</v>
      </c>
      <c r="F1266" s="7">
        <v>1.3592926401691867</v>
      </c>
    </row>
    <row r="1267" spans="1:6" x14ac:dyDescent="0.25">
      <c r="A1267" t="s">
        <v>63</v>
      </c>
      <c r="B1267" t="s">
        <v>5</v>
      </c>
      <c r="C1267" t="s">
        <v>196</v>
      </c>
      <c r="D1267" s="6">
        <v>2174.7129949600189</v>
      </c>
      <c r="E1267" s="6">
        <v>2004.8497284539203</v>
      </c>
      <c r="F1267" s="7">
        <v>1.0847261837609605</v>
      </c>
    </row>
    <row r="1268" spans="1:6" x14ac:dyDescent="0.25">
      <c r="A1268" t="s">
        <v>74</v>
      </c>
      <c r="B1268" t="s">
        <v>5</v>
      </c>
      <c r="C1268" t="s">
        <v>196</v>
      </c>
      <c r="D1268" s="6">
        <v>40877.662207989102</v>
      </c>
      <c r="E1268" s="6">
        <v>30072.745926808802</v>
      </c>
      <c r="F1268" s="7">
        <v>1.3592926401691869</v>
      </c>
    </row>
    <row r="1269" spans="1:6" x14ac:dyDescent="0.25">
      <c r="A1269" t="s">
        <v>64</v>
      </c>
      <c r="B1269" t="s">
        <v>5</v>
      </c>
      <c r="C1269" t="s">
        <v>196</v>
      </c>
      <c r="D1269" s="6">
        <v>54367.824874000464</v>
      </c>
      <c r="E1269" s="6">
        <v>50121.24321134801</v>
      </c>
      <c r="F1269" s="7">
        <v>1.0847261837609603</v>
      </c>
    </row>
    <row r="1270" spans="1:6" x14ac:dyDescent="0.25">
      <c r="A1270" t="s">
        <v>66</v>
      </c>
      <c r="B1270" t="s">
        <v>5</v>
      </c>
      <c r="C1270" t="s">
        <v>196</v>
      </c>
      <c r="D1270" s="6">
        <v>43494.259899200355</v>
      </c>
      <c r="E1270" s="6">
        <v>40096.994569078408</v>
      </c>
      <c r="F1270" s="7">
        <v>1.0847261837609599</v>
      </c>
    </row>
    <row r="1271" spans="1:6" x14ac:dyDescent="0.25">
      <c r="A1271" t="s">
        <v>67</v>
      </c>
      <c r="B1271" t="s">
        <v>5</v>
      </c>
      <c r="C1271" t="s">
        <v>196</v>
      </c>
      <c r="D1271" s="6">
        <v>6524.1389848800554</v>
      </c>
      <c r="E1271" s="6">
        <v>6014.5491853617614</v>
      </c>
      <c r="F1271" s="7">
        <v>1.0847261837609603</v>
      </c>
    </row>
    <row r="1272" spans="1:6" x14ac:dyDescent="0.25">
      <c r="A1272" t="s">
        <v>70</v>
      </c>
      <c r="B1272" t="s">
        <v>5</v>
      </c>
      <c r="C1272" t="s">
        <v>196</v>
      </c>
      <c r="D1272" s="6">
        <v>2174.7129949600189</v>
      </c>
      <c r="E1272" s="6">
        <v>2004.8497284539203</v>
      </c>
      <c r="F1272" s="7">
        <v>1.0847261837609605</v>
      </c>
    </row>
    <row r="1273" spans="1:6" x14ac:dyDescent="0.25">
      <c r="A1273" t="s">
        <v>71</v>
      </c>
      <c r="B1273" t="s">
        <v>5</v>
      </c>
      <c r="C1273" t="s">
        <v>196</v>
      </c>
      <c r="D1273" s="6">
        <v>2174.7129949600189</v>
      </c>
      <c r="E1273" s="6">
        <v>2004.8497284539203</v>
      </c>
      <c r="F1273" s="7">
        <v>1.0847261837609605</v>
      </c>
    </row>
    <row r="1274" spans="1:6" x14ac:dyDescent="0.25">
      <c r="A1274" t="s">
        <v>61</v>
      </c>
      <c r="B1274" t="s">
        <v>4</v>
      </c>
      <c r="C1274" t="s">
        <v>196</v>
      </c>
      <c r="D1274" s="6">
        <v>2174.7129949600189</v>
      </c>
      <c r="E1274" s="6">
        <v>2004.8497284539203</v>
      </c>
      <c r="F1274" s="7">
        <v>1.0847261837609605</v>
      </c>
    </row>
    <row r="1275" spans="1:6" x14ac:dyDescent="0.25">
      <c r="A1275" t="s">
        <v>73</v>
      </c>
      <c r="B1275" t="s">
        <v>4</v>
      </c>
      <c r="C1275" t="s">
        <v>196</v>
      </c>
      <c r="D1275" s="6">
        <v>27251.774805326066</v>
      </c>
      <c r="E1275" s="6">
        <v>20048.497284539204</v>
      </c>
      <c r="F1275" s="7">
        <v>1.3592926401691867</v>
      </c>
    </row>
    <row r="1276" spans="1:6" x14ac:dyDescent="0.25">
      <c r="A1276" t="s">
        <v>63</v>
      </c>
      <c r="B1276" t="s">
        <v>4</v>
      </c>
      <c r="C1276" t="s">
        <v>196</v>
      </c>
      <c r="D1276" s="6">
        <v>2174.7129949600189</v>
      </c>
      <c r="E1276" s="6">
        <v>2004.8497284539203</v>
      </c>
      <c r="F1276" s="7">
        <v>1.0847261837609605</v>
      </c>
    </row>
    <row r="1277" spans="1:6" x14ac:dyDescent="0.25">
      <c r="A1277" t="s">
        <v>74</v>
      </c>
      <c r="B1277" t="s">
        <v>4</v>
      </c>
      <c r="C1277" t="s">
        <v>196</v>
      </c>
      <c r="D1277" s="6">
        <v>40877.662207989102</v>
      </c>
      <c r="E1277" s="6">
        <v>30072.745926808802</v>
      </c>
      <c r="F1277" s="7">
        <v>1.3592926401691869</v>
      </c>
    </row>
    <row r="1278" spans="1:6" x14ac:dyDescent="0.25">
      <c r="A1278" t="s">
        <v>64</v>
      </c>
      <c r="B1278" t="s">
        <v>4</v>
      </c>
      <c r="C1278" t="s">
        <v>196</v>
      </c>
      <c r="D1278" s="6">
        <v>54367.824874000464</v>
      </c>
      <c r="E1278" s="6">
        <v>50121.24321134801</v>
      </c>
      <c r="F1278" s="7">
        <v>1.0847261837609603</v>
      </c>
    </row>
    <row r="1279" spans="1:6" x14ac:dyDescent="0.25">
      <c r="A1279" t="s">
        <v>66</v>
      </c>
      <c r="B1279" t="s">
        <v>4</v>
      </c>
      <c r="C1279" t="s">
        <v>196</v>
      </c>
      <c r="D1279" s="6">
        <v>43494.259899200355</v>
      </c>
      <c r="E1279" s="6">
        <v>40096.994569078408</v>
      </c>
      <c r="F1279" s="7">
        <v>1.0847261837609599</v>
      </c>
    </row>
    <row r="1280" spans="1:6" x14ac:dyDescent="0.25">
      <c r="A1280" t="s">
        <v>67</v>
      </c>
      <c r="B1280" t="s">
        <v>4</v>
      </c>
      <c r="C1280" t="s">
        <v>196</v>
      </c>
      <c r="D1280" s="6">
        <v>6524.1389848800554</v>
      </c>
      <c r="E1280" s="6">
        <v>6014.5491853617614</v>
      </c>
      <c r="F1280" s="7">
        <v>1.0847261837609603</v>
      </c>
    </row>
    <row r="1281" spans="1:6" x14ac:dyDescent="0.25">
      <c r="A1281" t="s">
        <v>70</v>
      </c>
      <c r="B1281" t="s">
        <v>4</v>
      </c>
      <c r="C1281" t="s">
        <v>196</v>
      </c>
      <c r="D1281" s="6">
        <v>2174.7129949600189</v>
      </c>
      <c r="E1281" s="6">
        <v>2004.8497284539203</v>
      </c>
      <c r="F1281" s="7">
        <v>1.0847261837609605</v>
      </c>
    </row>
    <row r="1282" spans="1:6" x14ac:dyDescent="0.25">
      <c r="A1282" t="s">
        <v>71</v>
      </c>
      <c r="B1282" t="s">
        <v>4</v>
      </c>
      <c r="C1282" t="s">
        <v>196</v>
      </c>
      <c r="D1282" s="6">
        <v>2174.7129949600189</v>
      </c>
      <c r="E1282" s="6">
        <v>2004.8497284539203</v>
      </c>
      <c r="F1282" s="7">
        <v>1.0847261837609605</v>
      </c>
    </row>
    <row r="1283" spans="1:6" x14ac:dyDescent="0.25">
      <c r="A1283" t="s">
        <v>61</v>
      </c>
      <c r="B1283" t="s">
        <v>5</v>
      </c>
      <c r="C1283" t="s">
        <v>39</v>
      </c>
      <c r="D1283" s="6">
        <v>5606.8000996081737</v>
      </c>
      <c r="E1283" s="6">
        <v>786.21557978585099</v>
      </c>
      <c r="F1283" s="7">
        <v>7.131377504800084</v>
      </c>
    </row>
    <row r="1284" spans="1:6" x14ac:dyDescent="0.25">
      <c r="A1284" t="s">
        <v>73</v>
      </c>
      <c r="B1284" t="s">
        <v>5</v>
      </c>
      <c r="C1284" t="s">
        <v>39</v>
      </c>
      <c r="D1284" s="6">
        <v>55171.824113563656</v>
      </c>
      <c r="E1284" s="6">
        <v>7862.1557978585097</v>
      </c>
      <c r="F1284" s="7">
        <v>7.017391353220364</v>
      </c>
    </row>
    <row r="1285" spans="1:6" x14ac:dyDescent="0.25">
      <c r="A1285" t="s">
        <v>62</v>
      </c>
      <c r="B1285" t="s">
        <v>5</v>
      </c>
      <c r="C1285" t="s">
        <v>39</v>
      </c>
      <c r="D1285" s="6">
        <v>5503.7679491674526</v>
      </c>
      <c r="E1285" s="6">
        <v>786.21557978585099</v>
      </c>
      <c r="F1285" s="7">
        <v>7.0003292871232166</v>
      </c>
    </row>
    <row r="1286" spans="1:6" x14ac:dyDescent="0.25">
      <c r="A1286" t="s">
        <v>63</v>
      </c>
      <c r="B1286" t="s">
        <v>5</v>
      </c>
      <c r="C1286" t="s">
        <v>39</v>
      </c>
      <c r="D1286" s="6">
        <v>5606.8000996081737</v>
      </c>
      <c r="E1286" s="6">
        <v>786.21557978585099</v>
      </c>
      <c r="F1286" s="7">
        <v>7.131377504800084</v>
      </c>
    </row>
    <row r="1287" spans="1:6" x14ac:dyDescent="0.25">
      <c r="A1287" t="s">
        <v>74</v>
      </c>
      <c r="B1287" t="s">
        <v>5</v>
      </c>
      <c r="C1287" t="s">
        <v>39</v>
      </c>
      <c r="D1287" s="6">
        <v>82757.736170345481</v>
      </c>
      <c r="E1287" s="6">
        <v>11793.233696787767</v>
      </c>
      <c r="F1287" s="7">
        <v>7.0173913532203622</v>
      </c>
    </row>
    <row r="1288" spans="1:6" x14ac:dyDescent="0.25">
      <c r="A1288" t="s">
        <v>64</v>
      </c>
      <c r="B1288" t="s">
        <v>5</v>
      </c>
      <c r="C1288" t="s">
        <v>39</v>
      </c>
      <c r="D1288" s="6">
        <v>140170.00249020432</v>
      </c>
      <c r="E1288" s="6">
        <v>19655.389494646275</v>
      </c>
      <c r="F1288" s="7">
        <v>7.1313775048000831</v>
      </c>
    </row>
    <row r="1289" spans="1:6" x14ac:dyDescent="0.25">
      <c r="A1289" t="s">
        <v>65</v>
      </c>
      <c r="B1289" t="s">
        <v>5</v>
      </c>
      <c r="C1289" t="s">
        <v>39</v>
      </c>
      <c r="D1289" s="6">
        <v>16511.30384750236</v>
      </c>
      <c r="E1289" s="6">
        <v>2358.6467393575531</v>
      </c>
      <c r="F1289" s="7">
        <v>7.0003292871232174</v>
      </c>
    </row>
    <row r="1290" spans="1:6" x14ac:dyDescent="0.25">
      <c r="A1290" t="s">
        <v>66</v>
      </c>
      <c r="B1290" t="s">
        <v>5</v>
      </c>
      <c r="C1290" t="s">
        <v>39</v>
      </c>
      <c r="D1290" s="6">
        <v>112136.00199216344</v>
      </c>
      <c r="E1290" s="6">
        <v>15724.311595717019</v>
      </c>
      <c r="F1290" s="7">
        <v>7.1313775048000823</v>
      </c>
    </row>
    <row r="1291" spans="1:6" x14ac:dyDescent="0.25">
      <c r="A1291" t="s">
        <v>67</v>
      </c>
      <c r="B1291" t="s">
        <v>5</v>
      </c>
      <c r="C1291" t="s">
        <v>39</v>
      </c>
      <c r="D1291" s="6">
        <v>16820.400298824519</v>
      </c>
      <c r="E1291" s="6">
        <v>2358.6467393575531</v>
      </c>
      <c r="F1291" s="7">
        <v>7.1313775048000831</v>
      </c>
    </row>
    <row r="1292" spans="1:6" x14ac:dyDescent="0.25">
      <c r="A1292" t="s">
        <v>68</v>
      </c>
      <c r="B1292" t="s">
        <v>5</v>
      </c>
      <c r="C1292" t="s">
        <v>39</v>
      </c>
      <c r="D1292" s="6">
        <v>11007.535898334905</v>
      </c>
      <c r="E1292" s="6">
        <v>1572.431159571702</v>
      </c>
      <c r="F1292" s="7">
        <v>7.0003292871232166</v>
      </c>
    </row>
    <row r="1293" spans="1:6" x14ac:dyDescent="0.25">
      <c r="A1293" t="s">
        <v>69</v>
      </c>
      <c r="B1293" t="s">
        <v>5</v>
      </c>
      <c r="C1293" t="s">
        <v>39</v>
      </c>
      <c r="D1293" s="6">
        <v>16511.30384750236</v>
      </c>
      <c r="E1293" s="6">
        <v>2358.6467393575531</v>
      </c>
      <c r="F1293" s="7">
        <v>7.0003292871232174</v>
      </c>
    </row>
    <row r="1294" spans="1:6" x14ac:dyDescent="0.25">
      <c r="A1294" t="s">
        <v>70</v>
      </c>
      <c r="B1294" t="s">
        <v>5</v>
      </c>
      <c r="C1294" t="s">
        <v>39</v>
      </c>
      <c r="D1294" s="6">
        <v>5606.8000996081737</v>
      </c>
      <c r="E1294" s="6">
        <v>786.21557978585099</v>
      </c>
      <c r="F1294" s="7">
        <v>7.131377504800084</v>
      </c>
    </row>
    <row r="1295" spans="1:6" x14ac:dyDescent="0.25">
      <c r="A1295" t="s">
        <v>71</v>
      </c>
      <c r="B1295" t="s">
        <v>5</v>
      </c>
      <c r="C1295" t="s">
        <v>39</v>
      </c>
      <c r="D1295" s="6">
        <v>5606.8000996081737</v>
      </c>
      <c r="E1295" s="6">
        <v>786.21557978585099</v>
      </c>
      <c r="F1295" s="7">
        <v>7.131377504800084</v>
      </c>
    </row>
    <row r="1296" spans="1:6" x14ac:dyDescent="0.25">
      <c r="A1296" t="s">
        <v>61</v>
      </c>
      <c r="B1296" t="s">
        <v>4</v>
      </c>
      <c r="C1296" t="s">
        <v>39</v>
      </c>
      <c r="D1296" s="6">
        <v>5606.8000996081737</v>
      </c>
      <c r="E1296" s="6">
        <v>786.21557978585099</v>
      </c>
      <c r="F1296" s="7">
        <v>7.131377504800084</v>
      </c>
    </row>
    <row r="1297" spans="1:6" x14ac:dyDescent="0.25">
      <c r="A1297" t="s">
        <v>73</v>
      </c>
      <c r="B1297" t="s">
        <v>4</v>
      </c>
      <c r="C1297" t="s">
        <v>39</v>
      </c>
      <c r="D1297" s="6">
        <v>55171.824113563656</v>
      </c>
      <c r="E1297" s="6">
        <v>7862.1557978585097</v>
      </c>
      <c r="F1297" s="7">
        <v>7.017391353220364</v>
      </c>
    </row>
    <row r="1298" spans="1:6" x14ac:dyDescent="0.25">
      <c r="A1298" t="s">
        <v>62</v>
      </c>
      <c r="B1298" t="s">
        <v>4</v>
      </c>
      <c r="C1298" t="s">
        <v>39</v>
      </c>
      <c r="D1298" s="6">
        <v>5503.7679491674526</v>
      </c>
      <c r="E1298" s="6">
        <v>786.21557978585099</v>
      </c>
      <c r="F1298" s="7">
        <v>7.0003292871232166</v>
      </c>
    </row>
    <row r="1299" spans="1:6" x14ac:dyDescent="0.25">
      <c r="A1299" t="s">
        <v>63</v>
      </c>
      <c r="B1299" t="s">
        <v>4</v>
      </c>
      <c r="C1299" t="s">
        <v>39</v>
      </c>
      <c r="D1299" s="6">
        <v>5606.8000996081737</v>
      </c>
      <c r="E1299" s="6">
        <v>786.21557978585099</v>
      </c>
      <c r="F1299" s="7">
        <v>7.131377504800084</v>
      </c>
    </row>
    <row r="1300" spans="1:6" x14ac:dyDescent="0.25">
      <c r="A1300" t="s">
        <v>74</v>
      </c>
      <c r="B1300" t="s">
        <v>4</v>
      </c>
      <c r="C1300" t="s">
        <v>39</v>
      </c>
      <c r="D1300" s="6">
        <v>82757.736170345481</v>
      </c>
      <c r="E1300" s="6">
        <v>11793.233696787767</v>
      </c>
      <c r="F1300" s="7">
        <v>7.0173913532203622</v>
      </c>
    </row>
    <row r="1301" spans="1:6" x14ac:dyDescent="0.25">
      <c r="A1301" t="s">
        <v>64</v>
      </c>
      <c r="B1301" t="s">
        <v>4</v>
      </c>
      <c r="C1301" t="s">
        <v>39</v>
      </c>
      <c r="D1301" s="6">
        <v>140170.00249020432</v>
      </c>
      <c r="E1301" s="6">
        <v>19655.389494646275</v>
      </c>
      <c r="F1301" s="7">
        <v>7.1313775048000831</v>
      </c>
    </row>
    <row r="1302" spans="1:6" x14ac:dyDescent="0.25">
      <c r="A1302" t="s">
        <v>65</v>
      </c>
      <c r="B1302" t="s">
        <v>4</v>
      </c>
      <c r="C1302" t="s">
        <v>39</v>
      </c>
      <c r="D1302" s="6">
        <v>16511.30384750236</v>
      </c>
      <c r="E1302" s="6">
        <v>2358.6467393575531</v>
      </c>
      <c r="F1302" s="7">
        <v>7.0003292871232174</v>
      </c>
    </row>
    <row r="1303" spans="1:6" x14ac:dyDescent="0.25">
      <c r="A1303" t="s">
        <v>66</v>
      </c>
      <c r="B1303" t="s">
        <v>4</v>
      </c>
      <c r="C1303" t="s">
        <v>39</v>
      </c>
      <c r="D1303" s="6">
        <v>112136.00199216344</v>
      </c>
      <c r="E1303" s="6">
        <v>15724.311595717019</v>
      </c>
      <c r="F1303" s="7">
        <v>7.1313775048000823</v>
      </c>
    </row>
    <row r="1304" spans="1:6" x14ac:dyDescent="0.25">
      <c r="A1304" t="s">
        <v>67</v>
      </c>
      <c r="B1304" t="s">
        <v>4</v>
      </c>
      <c r="C1304" t="s">
        <v>39</v>
      </c>
      <c r="D1304" s="6">
        <v>16820.400298824519</v>
      </c>
      <c r="E1304" s="6">
        <v>2358.6467393575531</v>
      </c>
      <c r="F1304" s="7">
        <v>7.1313775048000831</v>
      </c>
    </row>
    <row r="1305" spans="1:6" x14ac:dyDescent="0.25">
      <c r="A1305" t="s">
        <v>68</v>
      </c>
      <c r="B1305" t="s">
        <v>4</v>
      </c>
      <c r="C1305" t="s">
        <v>39</v>
      </c>
      <c r="D1305" s="6">
        <v>11007.535898334905</v>
      </c>
      <c r="E1305" s="6">
        <v>1572.431159571702</v>
      </c>
      <c r="F1305" s="7">
        <v>7.0003292871232166</v>
      </c>
    </row>
    <row r="1306" spans="1:6" x14ac:dyDescent="0.25">
      <c r="A1306" t="s">
        <v>69</v>
      </c>
      <c r="B1306" t="s">
        <v>4</v>
      </c>
      <c r="C1306" t="s">
        <v>39</v>
      </c>
      <c r="D1306" s="6">
        <v>16511.30384750236</v>
      </c>
      <c r="E1306" s="6">
        <v>2358.6467393575531</v>
      </c>
      <c r="F1306" s="7">
        <v>7.0003292871232174</v>
      </c>
    </row>
    <row r="1307" spans="1:6" x14ac:dyDescent="0.25">
      <c r="A1307" t="s">
        <v>70</v>
      </c>
      <c r="B1307" t="s">
        <v>4</v>
      </c>
      <c r="C1307" t="s">
        <v>39</v>
      </c>
      <c r="D1307" s="6">
        <v>5606.8000996081737</v>
      </c>
      <c r="E1307" s="6">
        <v>786.21557978585099</v>
      </c>
      <c r="F1307" s="7">
        <v>7.131377504800084</v>
      </c>
    </row>
    <row r="1308" spans="1:6" x14ac:dyDescent="0.25">
      <c r="A1308" t="s">
        <v>71</v>
      </c>
      <c r="B1308" t="s">
        <v>4</v>
      </c>
      <c r="C1308" t="s">
        <v>39</v>
      </c>
      <c r="D1308" s="6">
        <v>5606.8000996081737</v>
      </c>
      <c r="E1308" s="6">
        <v>786.21557978585099</v>
      </c>
      <c r="F1308" s="7">
        <v>7.131377504800084</v>
      </c>
    </row>
    <row r="1309" spans="1:6" x14ac:dyDescent="0.25">
      <c r="A1309" t="s">
        <v>61</v>
      </c>
      <c r="B1309" t="s">
        <v>5</v>
      </c>
      <c r="C1309" t="s">
        <v>122</v>
      </c>
      <c r="D1309" s="6">
        <v>747.53225786885992</v>
      </c>
      <c r="E1309" s="6">
        <v>52.414371985723399</v>
      </c>
      <c r="F1309" s="7">
        <v>14.261971088244124</v>
      </c>
    </row>
    <row r="1310" spans="1:6" x14ac:dyDescent="0.25">
      <c r="A1310" t="s">
        <v>73</v>
      </c>
      <c r="B1310" t="s">
        <v>5</v>
      </c>
      <c r="C1310" t="s">
        <v>122</v>
      </c>
      <c r="D1310" s="6">
        <v>37872.977209955512</v>
      </c>
      <c r="E1310" s="6">
        <v>2044.160507443213</v>
      </c>
      <c r="F1310" s="7">
        <v>18.527398935676594</v>
      </c>
    </row>
    <row r="1311" spans="1:6" x14ac:dyDescent="0.25">
      <c r="A1311" t="s">
        <v>62</v>
      </c>
      <c r="B1311" t="s">
        <v>5</v>
      </c>
      <c r="C1311" t="s">
        <v>122</v>
      </c>
      <c r="D1311" s="6">
        <v>971.10197974244863</v>
      </c>
      <c r="E1311" s="6">
        <v>52.414371985723399</v>
      </c>
      <c r="F1311" s="7">
        <v>18.52739893567659</v>
      </c>
    </row>
    <row r="1312" spans="1:6" x14ac:dyDescent="0.25">
      <c r="A1312" t="s">
        <v>63</v>
      </c>
      <c r="B1312" t="s">
        <v>5</v>
      </c>
      <c r="C1312" t="s">
        <v>122</v>
      </c>
      <c r="D1312" s="6">
        <v>839.05202384706445</v>
      </c>
      <c r="E1312" s="6">
        <v>52.414371985723399</v>
      </c>
      <c r="F1312" s="7">
        <v>16.00805260197728</v>
      </c>
    </row>
    <row r="1313" spans="1:6" x14ac:dyDescent="0.25">
      <c r="A1313" t="s">
        <v>74</v>
      </c>
      <c r="B1313" t="s">
        <v>5</v>
      </c>
      <c r="C1313" t="s">
        <v>122</v>
      </c>
      <c r="D1313" s="6">
        <v>21815.352620023696</v>
      </c>
      <c r="E1313" s="6">
        <v>1362.7736716288086</v>
      </c>
      <c r="F1313" s="7">
        <v>16.00805260197729</v>
      </c>
    </row>
    <row r="1314" spans="1:6" x14ac:dyDescent="0.25">
      <c r="A1314" t="s">
        <v>64</v>
      </c>
      <c r="B1314" t="s">
        <v>5</v>
      </c>
      <c r="C1314" t="s">
        <v>122</v>
      </c>
      <c r="D1314" s="6">
        <v>16445.709673114936</v>
      </c>
      <c r="E1314" s="6">
        <v>1153.1161836859151</v>
      </c>
      <c r="F1314" s="7">
        <v>14.261971088244136</v>
      </c>
    </row>
    <row r="1315" spans="1:6" x14ac:dyDescent="0.25">
      <c r="A1315" t="s">
        <v>65</v>
      </c>
      <c r="B1315" t="s">
        <v>5</v>
      </c>
      <c r="C1315" t="s">
        <v>122</v>
      </c>
      <c r="D1315" s="6">
        <v>11612.861916890786</v>
      </c>
      <c r="E1315" s="6">
        <v>576.55809184295754</v>
      </c>
      <c r="F1315" s="7">
        <v>20.141703119230332</v>
      </c>
    </row>
    <row r="1316" spans="1:6" x14ac:dyDescent="0.25">
      <c r="A1316" t="s">
        <v>66</v>
      </c>
      <c r="B1316" t="s">
        <v>5</v>
      </c>
      <c r="C1316" t="s">
        <v>122</v>
      </c>
      <c r="D1316" s="6">
        <v>12708.048383770629</v>
      </c>
      <c r="E1316" s="6">
        <v>891.04432375729789</v>
      </c>
      <c r="F1316" s="7">
        <v>14.261971088244135</v>
      </c>
    </row>
    <row r="1317" spans="1:6" x14ac:dyDescent="0.25">
      <c r="A1317" t="s">
        <v>67</v>
      </c>
      <c r="B1317" t="s">
        <v>5</v>
      </c>
      <c r="C1317" t="s">
        <v>122</v>
      </c>
      <c r="D1317" s="6">
        <v>1495.0645157377198</v>
      </c>
      <c r="E1317" s="6">
        <v>104.8287439714468</v>
      </c>
      <c r="F1317" s="7">
        <v>14.261971088244124</v>
      </c>
    </row>
    <row r="1318" spans="1:6" x14ac:dyDescent="0.25">
      <c r="A1318" t="s">
        <v>68</v>
      </c>
      <c r="B1318" t="s">
        <v>5</v>
      </c>
      <c r="C1318" t="s">
        <v>122</v>
      </c>
      <c r="D1318" s="6">
        <v>971.10197974244863</v>
      </c>
      <c r="E1318" s="6">
        <v>52.414371985723399</v>
      </c>
      <c r="F1318" s="7">
        <v>18.52739893567659</v>
      </c>
    </row>
    <row r="1319" spans="1:6" x14ac:dyDescent="0.25">
      <c r="A1319" t="s">
        <v>69</v>
      </c>
      <c r="B1319" t="s">
        <v>5</v>
      </c>
      <c r="C1319" t="s">
        <v>122</v>
      </c>
      <c r="D1319" s="6">
        <v>1942.2039594848973</v>
      </c>
      <c r="E1319" s="6">
        <v>104.8287439714468</v>
      </c>
      <c r="F1319" s="7">
        <v>18.52739893567659</v>
      </c>
    </row>
    <row r="1320" spans="1:6" x14ac:dyDescent="0.25">
      <c r="A1320" t="s">
        <v>70</v>
      </c>
      <c r="B1320" t="s">
        <v>5</v>
      </c>
      <c r="C1320" t="s">
        <v>122</v>
      </c>
      <c r="D1320" s="6">
        <v>747.53225786885992</v>
      </c>
      <c r="E1320" s="6">
        <v>52.414371985723399</v>
      </c>
      <c r="F1320" s="7">
        <v>14.261971088244124</v>
      </c>
    </row>
    <row r="1321" spans="1:6" x14ac:dyDescent="0.25">
      <c r="A1321" t="s">
        <v>71</v>
      </c>
      <c r="B1321" t="s">
        <v>5</v>
      </c>
      <c r="C1321" t="s">
        <v>122</v>
      </c>
      <c r="D1321" s="6">
        <v>747.53225786885992</v>
      </c>
      <c r="E1321" s="6">
        <v>52.414371985723399</v>
      </c>
      <c r="F1321" s="7">
        <v>14.261971088244124</v>
      </c>
    </row>
    <row r="1322" spans="1:6" x14ac:dyDescent="0.25">
      <c r="A1322" t="s">
        <v>61</v>
      </c>
      <c r="B1322" t="s">
        <v>4</v>
      </c>
      <c r="C1322" t="s">
        <v>122</v>
      </c>
      <c r="D1322" s="6">
        <v>747.53225786885992</v>
      </c>
      <c r="E1322" s="6">
        <v>52.414371985723399</v>
      </c>
      <c r="F1322" s="7">
        <v>14.261971088244124</v>
      </c>
    </row>
    <row r="1323" spans="1:6" x14ac:dyDescent="0.25">
      <c r="A1323" t="s">
        <v>73</v>
      </c>
      <c r="B1323" t="s">
        <v>4</v>
      </c>
      <c r="C1323" t="s">
        <v>122</v>
      </c>
      <c r="D1323" s="6">
        <v>37872.977209955512</v>
      </c>
      <c r="E1323" s="6">
        <v>2044.160507443213</v>
      </c>
      <c r="F1323" s="7">
        <v>18.527398935676594</v>
      </c>
    </row>
    <row r="1324" spans="1:6" x14ac:dyDescent="0.25">
      <c r="A1324" t="s">
        <v>62</v>
      </c>
      <c r="B1324" t="s">
        <v>4</v>
      </c>
      <c r="C1324" t="s">
        <v>122</v>
      </c>
      <c r="D1324" s="6">
        <v>971.10197974244863</v>
      </c>
      <c r="E1324" s="6">
        <v>52.414371985723399</v>
      </c>
      <c r="F1324" s="7">
        <v>18.52739893567659</v>
      </c>
    </row>
    <row r="1325" spans="1:6" x14ac:dyDescent="0.25">
      <c r="A1325" t="s">
        <v>63</v>
      </c>
      <c r="B1325" t="s">
        <v>4</v>
      </c>
      <c r="C1325" t="s">
        <v>122</v>
      </c>
      <c r="D1325" s="6">
        <v>839.05202384706445</v>
      </c>
      <c r="E1325" s="6">
        <v>52.414371985723399</v>
      </c>
      <c r="F1325" s="7">
        <v>16.00805260197728</v>
      </c>
    </row>
    <row r="1326" spans="1:6" x14ac:dyDescent="0.25">
      <c r="A1326" t="s">
        <v>74</v>
      </c>
      <c r="B1326" t="s">
        <v>4</v>
      </c>
      <c r="C1326" t="s">
        <v>122</v>
      </c>
      <c r="D1326" s="6">
        <v>21815.352620023696</v>
      </c>
      <c r="E1326" s="6">
        <v>1362.7736716288086</v>
      </c>
      <c r="F1326" s="7">
        <v>16.00805260197729</v>
      </c>
    </row>
    <row r="1327" spans="1:6" x14ac:dyDescent="0.25">
      <c r="A1327" t="s">
        <v>64</v>
      </c>
      <c r="B1327" t="s">
        <v>4</v>
      </c>
      <c r="C1327" t="s">
        <v>122</v>
      </c>
      <c r="D1327" s="6">
        <v>16445.709673114936</v>
      </c>
      <c r="E1327" s="6">
        <v>1153.1161836859151</v>
      </c>
      <c r="F1327" s="7">
        <v>14.261971088244136</v>
      </c>
    </row>
    <row r="1328" spans="1:6" x14ac:dyDescent="0.25">
      <c r="A1328" t="s">
        <v>65</v>
      </c>
      <c r="B1328" t="s">
        <v>4</v>
      </c>
      <c r="C1328" t="s">
        <v>122</v>
      </c>
      <c r="D1328" s="6">
        <v>11612.861916890786</v>
      </c>
      <c r="E1328" s="6">
        <v>576.55809184295754</v>
      </c>
      <c r="F1328" s="7">
        <v>20.141703119230332</v>
      </c>
    </row>
    <row r="1329" spans="1:6" x14ac:dyDescent="0.25">
      <c r="A1329" t="s">
        <v>66</v>
      </c>
      <c r="B1329" t="s">
        <v>4</v>
      </c>
      <c r="C1329" t="s">
        <v>122</v>
      </c>
      <c r="D1329" s="6">
        <v>12708.048383770629</v>
      </c>
      <c r="E1329" s="6">
        <v>891.04432375729789</v>
      </c>
      <c r="F1329" s="7">
        <v>14.261971088244135</v>
      </c>
    </row>
    <row r="1330" spans="1:6" x14ac:dyDescent="0.25">
      <c r="A1330" t="s">
        <v>67</v>
      </c>
      <c r="B1330" t="s">
        <v>4</v>
      </c>
      <c r="C1330" t="s">
        <v>122</v>
      </c>
      <c r="D1330" s="6">
        <v>1495.0645157377198</v>
      </c>
      <c r="E1330" s="6">
        <v>104.8287439714468</v>
      </c>
      <c r="F1330" s="7">
        <v>14.261971088244124</v>
      </c>
    </row>
    <row r="1331" spans="1:6" x14ac:dyDescent="0.25">
      <c r="A1331" t="s">
        <v>68</v>
      </c>
      <c r="B1331" t="s">
        <v>4</v>
      </c>
      <c r="C1331" t="s">
        <v>122</v>
      </c>
      <c r="D1331" s="6">
        <v>971.10197974244863</v>
      </c>
      <c r="E1331" s="6">
        <v>52.414371985723399</v>
      </c>
      <c r="F1331" s="7">
        <v>18.52739893567659</v>
      </c>
    </row>
    <row r="1332" spans="1:6" x14ac:dyDescent="0.25">
      <c r="A1332" t="s">
        <v>69</v>
      </c>
      <c r="B1332" t="s">
        <v>4</v>
      </c>
      <c r="C1332" t="s">
        <v>122</v>
      </c>
      <c r="D1332" s="6">
        <v>1942.2039594848973</v>
      </c>
      <c r="E1332" s="6">
        <v>104.8287439714468</v>
      </c>
      <c r="F1332" s="7">
        <v>18.52739893567659</v>
      </c>
    </row>
    <row r="1333" spans="1:6" x14ac:dyDescent="0.25">
      <c r="A1333" t="s">
        <v>70</v>
      </c>
      <c r="B1333" t="s">
        <v>4</v>
      </c>
      <c r="C1333" t="s">
        <v>122</v>
      </c>
      <c r="D1333" s="6">
        <v>747.53225786885992</v>
      </c>
      <c r="E1333" s="6">
        <v>52.414371985723399</v>
      </c>
      <c r="F1333" s="7">
        <v>14.261971088244124</v>
      </c>
    </row>
    <row r="1334" spans="1:6" x14ac:dyDescent="0.25">
      <c r="A1334" t="s">
        <v>71</v>
      </c>
      <c r="B1334" t="s">
        <v>4</v>
      </c>
      <c r="C1334" t="s">
        <v>122</v>
      </c>
      <c r="D1334" s="6">
        <v>747.53225786885992</v>
      </c>
      <c r="E1334" s="6">
        <v>52.414371985723399</v>
      </c>
      <c r="F1334" s="7">
        <v>14.261971088244124</v>
      </c>
    </row>
    <row r="1335" spans="1:6" x14ac:dyDescent="0.25">
      <c r="A1335" t="s">
        <v>61</v>
      </c>
      <c r="B1335" t="s">
        <v>5</v>
      </c>
      <c r="C1335" t="s">
        <v>123</v>
      </c>
      <c r="D1335" s="6">
        <v>10922.114206961818</v>
      </c>
      <c r="E1335" s="6">
        <v>811.54919291228407</v>
      </c>
      <c r="F1335" s="7">
        <v>13.458351388123837</v>
      </c>
    </row>
    <row r="1336" spans="1:6" x14ac:dyDescent="0.25">
      <c r="A1336" t="s">
        <v>73</v>
      </c>
      <c r="B1336" t="s">
        <v>5</v>
      </c>
      <c r="C1336" t="s">
        <v>123</v>
      </c>
      <c r="D1336" s="6">
        <v>10922.114206961818</v>
      </c>
      <c r="E1336" s="6">
        <v>811.54919291228407</v>
      </c>
      <c r="F1336" s="7">
        <v>13.458351388123837</v>
      </c>
    </row>
    <row r="1337" spans="1:6" x14ac:dyDescent="0.25">
      <c r="A1337" t="s">
        <v>62</v>
      </c>
      <c r="B1337" t="s">
        <v>5</v>
      </c>
      <c r="C1337" t="s">
        <v>123</v>
      </c>
      <c r="D1337" s="6">
        <v>10922.114206961818</v>
      </c>
      <c r="E1337" s="6">
        <v>811.54919291228407</v>
      </c>
      <c r="F1337" s="7">
        <v>13.458351388123837</v>
      </c>
    </row>
    <row r="1338" spans="1:6" x14ac:dyDescent="0.25">
      <c r="A1338" t="s">
        <v>63</v>
      </c>
      <c r="B1338" t="s">
        <v>5</v>
      </c>
      <c r="C1338" t="s">
        <v>123</v>
      </c>
      <c r="D1338" s="6">
        <v>10922.114206961818</v>
      </c>
      <c r="E1338" s="6">
        <v>811.54919291228407</v>
      </c>
      <c r="F1338" s="7">
        <v>13.458351388123837</v>
      </c>
    </row>
    <row r="1339" spans="1:6" x14ac:dyDescent="0.25">
      <c r="A1339" t="s">
        <v>74</v>
      </c>
      <c r="B1339" t="s">
        <v>5</v>
      </c>
      <c r="C1339" t="s">
        <v>123</v>
      </c>
      <c r="D1339" s="6">
        <v>10922.114206961818</v>
      </c>
      <c r="E1339" s="6">
        <v>811.54919291228407</v>
      </c>
      <c r="F1339" s="7">
        <v>13.458351388123837</v>
      </c>
    </row>
    <row r="1340" spans="1:6" x14ac:dyDescent="0.25">
      <c r="A1340" t="s">
        <v>64</v>
      </c>
      <c r="B1340" t="s">
        <v>5</v>
      </c>
      <c r="C1340" t="s">
        <v>123</v>
      </c>
      <c r="D1340" s="6">
        <v>10922.114206961818</v>
      </c>
      <c r="E1340" s="6">
        <v>811.54919291228407</v>
      </c>
      <c r="F1340" s="7">
        <v>13.458351388123837</v>
      </c>
    </row>
    <row r="1341" spans="1:6" x14ac:dyDescent="0.25">
      <c r="A1341" t="s">
        <v>65</v>
      </c>
      <c r="B1341" t="s">
        <v>5</v>
      </c>
      <c r="C1341" t="s">
        <v>123</v>
      </c>
      <c r="D1341" s="6">
        <v>13764.002777308346</v>
      </c>
      <c r="E1341" s="6">
        <v>811.54919291228407</v>
      </c>
      <c r="F1341" s="7">
        <v>16.96015829664687</v>
      </c>
    </row>
    <row r="1342" spans="1:6" x14ac:dyDescent="0.25">
      <c r="A1342" t="s">
        <v>66</v>
      </c>
      <c r="B1342" t="s">
        <v>5</v>
      </c>
      <c r="C1342" t="s">
        <v>123</v>
      </c>
      <c r="D1342" s="6">
        <v>10922.114206961818</v>
      </c>
      <c r="E1342" s="6">
        <v>811.54919291228407</v>
      </c>
      <c r="F1342" s="7">
        <v>13.458351388123837</v>
      </c>
    </row>
    <row r="1343" spans="1:6" x14ac:dyDescent="0.25">
      <c r="A1343" t="s">
        <v>67</v>
      </c>
      <c r="B1343" t="s">
        <v>5</v>
      </c>
      <c r="C1343" t="s">
        <v>123</v>
      </c>
      <c r="D1343" s="6">
        <v>10922.114206961818</v>
      </c>
      <c r="E1343" s="6">
        <v>811.54919291228407</v>
      </c>
      <c r="F1343" s="7">
        <v>13.458351388123837</v>
      </c>
    </row>
    <row r="1344" spans="1:6" x14ac:dyDescent="0.25">
      <c r="A1344" t="s">
        <v>68</v>
      </c>
      <c r="B1344" t="s">
        <v>5</v>
      </c>
      <c r="C1344" t="s">
        <v>123</v>
      </c>
      <c r="D1344" s="6">
        <v>9232.3332339689168</v>
      </c>
      <c r="E1344" s="6">
        <v>811.54919291228407</v>
      </c>
      <c r="F1344" s="7">
        <v>11.376184357769166</v>
      </c>
    </row>
    <row r="1345" spans="1:6" x14ac:dyDescent="0.25">
      <c r="A1345" t="s">
        <v>69</v>
      </c>
      <c r="B1345" t="s">
        <v>5</v>
      </c>
      <c r="C1345" t="s">
        <v>123</v>
      </c>
      <c r="D1345" s="6">
        <v>10922.114206961818</v>
      </c>
      <c r="E1345" s="6">
        <v>811.54919291228407</v>
      </c>
      <c r="F1345" s="7">
        <v>13.458351388123837</v>
      </c>
    </row>
    <row r="1346" spans="1:6" x14ac:dyDescent="0.25">
      <c r="A1346" t="s">
        <v>70</v>
      </c>
      <c r="B1346" t="s">
        <v>5</v>
      </c>
      <c r="C1346" t="s">
        <v>123</v>
      </c>
      <c r="D1346" s="6">
        <v>5461.0571034809091</v>
      </c>
      <c r="E1346" s="6">
        <v>405.77459645614204</v>
      </c>
      <c r="F1346" s="7">
        <v>13.458351388123837</v>
      </c>
    </row>
    <row r="1347" spans="1:6" x14ac:dyDescent="0.25">
      <c r="A1347" t="s">
        <v>71</v>
      </c>
      <c r="B1347" t="s">
        <v>5</v>
      </c>
      <c r="C1347" t="s">
        <v>123</v>
      </c>
      <c r="D1347" s="6">
        <v>10922.114206961818</v>
      </c>
      <c r="E1347" s="6">
        <v>811.54919291228407</v>
      </c>
      <c r="F1347" s="7">
        <v>13.458351388123837</v>
      </c>
    </row>
    <row r="1348" spans="1:6" x14ac:dyDescent="0.25">
      <c r="A1348" t="s">
        <v>61</v>
      </c>
      <c r="B1348" t="s">
        <v>4</v>
      </c>
      <c r="C1348" t="s">
        <v>123</v>
      </c>
      <c r="D1348" s="6">
        <v>10922.114206961818</v>
      </c>
      <c r="E1348" s="6">
        <v>811.54919291228407</v>
      </c>
      <c r="F1348" s="7">
        <v>13.458351388123837</v>
      </c>
    </row>
    <row r="1349" spans="1:6" x14ac:dyDescent="0.25">
      <c r="A1349" t="s">
        <v>73</v>
      </c>
      <c r="B1349" t="s">
        <v>4</v>
      </c>
      <c r="C1349" t="s">
        <v>123</v>
      </c>
      <c r="D1349" s="6">
        <v>10922.114206961818</v>
      </c>
      <c r="E1349" s="6">
        <v>811.54919291228407</v>
      </c>
      <c r="F1349" s="7">
        <v>13.458351388123837</v>
      </c>
    </row>
    <row r="1350" spans="1:6" x14ac:dyDescent="0.25">
      <c r="A1350" t="s">
        <v>62</v>
      </c>
      <c r="B1350" t="s">
        <v>4</v>
      </c>
      <c r="C1350" t="s">
        <v>123</v>
      </c>
      <c r="D1350" s="6">
        <v>10922.114206961818</v>
      </c>
      <c r="E1350" s="6">
        <v>811.54919291228407</v>
      </c>
      <c r="F1350" s="7">
        <v>13.458351388123837</v>
      </c>
    </row>
    <row r="1351" spans="1:6" x14ac:dyDescent="0.25">
      <c r="A1351" t="s">
        <v>63</v>
      </c>
      <c r="B1351" t="s">
        <v>4</v>
      </c>
      <c r="C1351" t="s">
        <v>123</v>
      </c>
      <c r="D1351" s="6">
        <v>10922.114206961818</v>
      </c>
      <c r="E1351" s="6">
        <v>811.54919291228407</v>
      </c>
      <c r="F1351" s="7">
        <v>13.458351388123837</v>
      </c>
    </row>
    <row r="1352" spans="1:6" x14ac:dyDescent="0.25">
      <c r="A1352" t="s">
        <v>74</v>
      </c>
      <c r="B1352" t="s">
        <v>4</v>
      </c>
      <c r="C1352" t="s">
        <v>123</v>
      </c>
      <c r="D1352" s="6">
        <v>10922.114206961818</v>
      </c>
      <c r="E1352" s="6">
        <v>811.54919291228407</v>
      </c>
      <c r="F1352" s="7">
        <v>13.458351388123837</v>
      </c>
    </row>
    <row r="1353" spans="1:6" x14ac:dyDescent="0.25">
      <c r="A1353" t="s">
        <v>64</v>
      </c>
      <c r="B1353" t="s">
        <v>4</v>
      </c>
      <c r="C1353" t="s">
        <v>123</v>
      </c>
      <c r="D1353" s="6">
        <v>10922.114206961818</v>
      </c>
      <c r="E1353" s="6">
        <v>811.54919291228407</v>
      </c>
      <c r="F1353" s="7">
        <v>13.458351388123837</v>
      </c>
    </row>
    <row r="1354" spans="1:6" x14ac:dyDescent="0.25">
      <c r="A1354" t="s">
        <v>65</v>
      </c>
      <c r="B1354" t="s">
        <v>4</v>
      </c>
      <c r="C1354" t="s">
        <v>123</v>
      </c>
      <c r="D1354" s="6">
        <v>13764.002777308346</v>
      </c>
      <c r="E1354" s="6">
        <v>811.54919291228407</v>
      </c>
      <c r="F1354" s="7">
        <v>16.96015829664687</v>
      </c>
    </row>
    <row r="1355" spans="1:6" x14ac:dyDescent="0.25">
      <c r="A1355" t="s">
        <v>66</v>
      </c>
      <c r="B1355" t="s">
        <v>4</v>
      </c>
      <c r="C1355" t="s">
        <v>123</v>
      </c>
      <c r="D1355" s="6">
        <v>10922.114206961818</v>
      </c>
      <c r="E1355" s="6">
        <v>811.54919291228407</v>
      </c>
      <c r="F1355" s="7">
        <v>13.458351388123837</v>
      </c>
    </row>
    <row r="1356" spans="1:6" x14ac:dyDescent="0.25">
      <c r="A1356" t="s">
        <v>67</v>
      </c>
      <c r="B1356" t="s">
        <v>4</v>
      </c>
      <c r="C1356" t="s">
        <v>123</v>
      </c>
      <c r="D1356" s="6">
        <v>10922.114206961818</v>
      </c>
      <c r="E1356" s="6">
        <v>811.54919291228407</v>
      </c>
      <c r="F1356" s="7">
        <v>13.458351388123837</v>
      </c>
    </row>
    <row r="1357" spans="1:6" x14ac:dyDescent="0.25">
      <c r="A1357" t="s">
        <v>68</v>
      </c>
      <c r="B1357" t="s">
        <v>4</v>
      </c>
      <c r="C1357" t="s">
        <v>123</v>
      </c>
      <c r="D1357" s="6">
        <v>9232.3332339689168</v>
      </c>
      <c r="E1357" s="6">
        <v>811.54919291228407</v>
      </c>
      <c r="F1357" s="7">
        <v>11.376184357769166</v>
      </c>
    </row>
    <row r="1358" spans="1:6" x14ac:dyDescent="0.25">
      <c r="A1358" t="s">
        <v>69</v>
      </c>
      <c r="B1358" t="s">
        <v>4</v>
      </c>
      <c r="C1358" t="s">
        <v>123</v>
      </c>
      <c r="D1358" s="6">
        <v>10922.114206961818</v>
      </c>
      <c r="E1358" s="6">
        <v>811.54919291228407</v>
      </c>
      <c r="F1358" s="7">
        <v>13.458351388123837</v>
      </c>
    </row>
    <row r="1359" spans="1:6" x14ac:dyDescent="0.25">
      <c r="A1359" t="s">
        <v>70</v>
      </c>
      <c r="B1359" t="s">
        <v>4</v>
      </c>
      <c r="C1359" t="s">
        <v>123</v>
      </c>
      <c r="D1359" s="6">
        <v>5461.0571034809091</v>
      </c>
      <c r="E1359" s="6">
        <v>405.77459645614204</v>
      </c>
      <c r="F1359" s="7">
        <v>13.458351388123837</v>
      </c>
    </row>
    <row r="1360" spans="1:6" x14ac:dyDescent="0.25">
      <c r="A1360" t="s">
        <v>71</v>
      </c>
      <c r="B1360" t="s">
        <v>4</v>
      </c>
      <c r="C1360" t="s">
        <v>123</v>
      </c>
      <c r="D1360" s="6">
        <v>10922.114206961818</v>
      </c>
      <c r="E1360" s="6">
        <v>811.54919291228407</v>
      </c>
      <c r="F1360" s="7">
        <v>13.458351388123837</v>
      </c>
    </row>
    <row r="1361" spans="1:6" x14ac:dyDescent="0.25">
      <c r="A1361" t="s">
        <v>61</v>
      </c>
      <c r="B1361" t="s">
        <v>5</v>
      </c>
      <c r="C1361" t="s">
        <v>124</v>
      </c>
      <c r="D1361" s="6">
        <v>1036.5365776590918</v>
      </c>
      <c r="E1361" s="6">
        <v>733.45177865355618</v>
      </c>
      <c r="F1361" s="7">
        <v>1.4132307096751848</v>
      </c>
    </row>
    <row r="1362" spans="1:6" x14ac:dyDescent="0.25">
      <c r="A1362" t="s">
        <v>73</v>
      </c>
      <c r="B1362" t="s">
        <v>5</v>
      </c>
      <c r="C1362" t="s">
        <v>124</v>
      </c>
      <c r="D1362" s="6">
        <v>10365.365776590917</v>
      </c>
      <c r="E1362" s="6">
        <v>7334.5177865355636</v>
      </c>
      <c r="F1362" s="7">
        <v>1.4132307096751844</v>
      </c>
    </row>
    <row r="1363" spans="1:6" x14ac:dyDescent="0.25">
      <c r="A1363" t="s">
        <v>62</v>
      </c>
      <c r="B1363" t="s">
        <v>5</v>
      </c>
      <c r="C1363" t="s">
        <v>124</v>
      </c>
      <c r="D1363" s="6">
        <v>1036.5365776590918</v>
      </c>
      <c r="E1363" s="6">
        <v>733.45177865355618</v>
      </c>
      <c r="F1363" s="7">
        <v>1.4132307096751848</v>
      </c>
    </row>
    <row r="1364" spans="1:6" x14ac:dyDescent="0.25">
      <c r="A1364" t="s">
        <v>63</v>
      </c>
      <c r="B1364" t="s">
        <v>5</v>
      </c>
      <c r="C1364" t="s">
        <v>124</v>
      </c>
      <c r="D1364" s="6">
        <v>1036.5365776590918</v>
      </c>
      <c r="E1364" s="6">
        <v>733.45177865355618</v>
      </c>
      <c r="F1364" s="7">
        <v>1.4132307096751848</v>
      </c>
    </row>
    <row r="1365" spans="1:6" x14ac:dyDescent="0.25">
      <c r="A1365" t="s">
        <v>74</v>
      </c>
      <c r="B1365" t="s">
        <v>5</v>
      </c>
      <c r="C1365" t="s">
        <v>124</v>
      </c>
      <c r="D1365" s="6">
        <v>15548.048664886381</v>
      </c>
      <c r="E1365" s="6">
        <v>11001.776679803344</v>
      </c>
      <c r="F1365" s="7">
        <v>1.413230709675185</v>
      </c>
    </row>
    <row r="1366" spans="1:6" x14ac:dyDescent="0.25">
      <c r="A1366" t="s">
        <v>64</v>
      </c>
      <c r="B1366" t="s">
        <v>5</v>
      </c>
      <c r="C1366" t="s">
        <v>124</v>
      </c>
      <c r="D1366" s="6">
        <v>25913.414441477289</v>
      </c>
      <c r="E1366" s="6">
        <v>18336.294466338906</v>
      </c>
      <c r="F1366" s="7">
        <v>1.4132307096751844</v>
      </c>
    </row>
    <row r="1367" spans="1:6" x14ac:dyDescent="0.25">
      <c r="A1367" t="s">
        <v>65</v>
      </c>
      <c r="B1367" t="s">
        <v>5</v>
      </c>
      <c r="C1367" t="s">
        <v>124</v>
      </c>
      <c r="D1367" s="6">
        <v>3109.6097329772751</v>
      </c>
      <c r="E1367" s="6">
        <v>2200.355335960669</v>
      </c>
      <c r="F1367" s="7">
        <v>1.4132307096751844</v>
      </c>
    </row>
    <row r="1368" spans="1:6" x14ac:dyDescent="0.25">
      <c r="A1368" t="s">
        <v>66</v>
      </c>
      <c r="B1368" t="s">
        <v>5</v>
      </c>
      <c r="C1368" t="s">
        <v>124</v>
      </c>
      <c r="D1368" s="6">
        <v>20730.731553181835</v>
      </c>
      <c r="E1368" s="6">
        <v>14669.035573071127</v>
      </c>
      <c r="F1368" s="7">
        <v>1.4132307096751844</v>
      </c>
    </row>
    <row r="1369" spans="1:6" x14ac:dyDescent="0.25">
      <c r="A1369" t="s">
        <v>67</v>
      </c>
      <c r="B1369" t="s">
        <v>5</v>
      </c>
      <c r="C1369" t="s">
        <v>124</v>
      </c>
      <c r="D1369" s="6">
        <v>3109.6097329772751</v>
      </c>
      <c r="E1369" s="6">
        <v>2200.355335960669</v>
      </c>
      <c r="F1369" s="7">
        <v>1.4132307096751844</v>
      </c>
    </row>
    <row r="1370" spans="1:6" x14ac:dyDescent="0.25">
      <c r="A1370" t="s">
        <v>68</v>
      </c>
      <c r="B1370" t="s">
        <v>5</v>
      </c>
      <c r="C1370" t="s">
        <v>124</v>
      </c>
      <c r="D1370" s="6">
        <v>2073.0731553181836</v>
      </c>
      <c r="E1370" s="6">
        <v>1466.9035573071124</v>
      </c>
      <c r="F1370" s="7">
        <v>1.4132307096751848</v>
      </c>
    </row>
    <row r="1371" spans="1:6" x14ac:dyDescent="0.25">
      <c r="A1371" t="s">
        <v>69</v>
      </c>
      <c r="B1371" t="s">
        <v>5</v>
      </c>
      <c r="C1371" t="s">
        <v>124</v>
      </c>
      <c r="D1371" s="6">
        <v>3109.6097329772751</v>
      </c>
      <c r="E1371" s="6">
        <v>2200.355335960669</v>
      </c>
      <c r="F1371" s="7">
        <v>1.4132307096751844</v>
      </c>
    </row>
    <row r="1372" spans="1:6" x14ac:dyDescent="0.25">
      <c r="A1372" t="s">
        <v>70</v>
      </c>
      <c r="B1372" t="s">
        <v>5</v>
      </c>
      <c r="C1372" t="s">
        <v>124</v>
      </c>
      <c r="D1372" s="6">
        <v>1036.5365776590918</v>
      </c>
      <c r="E1372" s="6">
        <v>733.45177865355618</v>
      </c>
      <c r="F1372" s="7">
        <v>1.4132307096751848</v>
      </c>
    </row>
    <row r="1373" spans="1:6" x14ac:dyDescent="0.25">
      <c r="A1373" t="s">
        <v>71</v>
      </c>
      <c r="B1373" t="s">
        <v>5</v>
      </c>
      <c r="C1373" t="s">
        <v>124</v>
      </c>
      <c r="D1373" s="6">
        <v>1036.5365776590918</v>
      </c>
      <c r="E1373" s="6">
        <v>733.45177865355618</v>
      </c>
      <c r="F1373" s="7">
        <v>1.4132307096751848</v>
      </c>
    </row>
    <row r="1374" spans="1:6" x14ac:dyDescent="0.25">
      <c r="A1374" t="s">
        <v>61</v>
      </c>
      <c r="B1374" t="s">
        <v>4</v>
      </c>
      <c r="C1374" t="s">
        <v>124</v>
      </c>
      <c r="D1374" s="6">
        <v>991.5651494220308</v>
      </c>
      <c r="E1374" s="6">
        <v>733.45177865355618</v>
      </c>
      <c r="F1374" s="7">
        <v>1.351915938144304</v>
      </c>
    </row>
    <row r="1375" spans="1:6" x14ac:dyDescent="0.25">
      <c r="A1375" t="s">
        <v>73</v>
      </c>
      <c r="B1375" t="s">
        <v>4</v>
      </c>
      <c r="C1375" t="s">
        <v>124</v>
      </c>
      <c r="D1375" s="6">
        <v>9915.6514942203066</v>
      </c>
      <c r="E1375" s="6">
        <v>7334.5177865355636</v>
      </c>
      <c r="F1375" s="7">
        <v>1.3519159381443036</v>
      </c>
    </row>
    <row r="1376" spans="1:6" x14ac:dyDescent="0.25">
      <c r="A1376" t="s">
        <v>62</v>
      </c>
      <c r="B1376" t="s">
        <v>4</v>
      </c>
      <c r="C1376" t="s">
        <v>124</v>
      </c>
      <c r="D1376" s="6">
        <v>991.5651494220308</v>
      </c>
      <c r="E1376" s="6">
        <v>733.45177865355618</v>
      </c>
      <c r="F1376" s="7">
        <v>1.351915938144304</v>
      </c>
    </row>
    <row r="1377" spans="1:6" x14ac:dyDescent="0.25">
      <c r="A1377" t="s">
        <v>63</v>
      </c>
      <c r="B1377" t="s">
        <v>4</v>
      </c>
      <c r="C1377" t="s">
        <v>124</v>
      </c>
      <c r="D1377" s="6">
        <v>991.5651494220308</v>
      </c>
      <c r="E1377" s="6">
        <v>733.45177865355618</v>
      </c>
      <c r="F1377" s="7">
        <v>1.351915938144304</v>
      </c>
    </row>
    <row r="1378" spans="1:6" x14ac:dyDescent="0.25">
      <c r="A1378" t="s">
        <v>74</v>
      </c>
      <c r="B1378" t="s">
        <v>4</v>
      </c>
      <c r="C1378" t="s">
        <v>124</v>
      </c>
      <c r="D1378" s="6">
        <v>14873.477241330464</v>
      </c>
      <c r="E1378" s="6">
        <v>11001.776679803344</v>
      </c>
      <c r="F1378" s="7">
        <v>1.351915938144304</v>
      </c>
    </row>
    <row r="1379" spans="1:6" x14ac:dyDescent="0.25">
      <c r="A1379" t="s">
        <v>64</v>
      </c>
      <c r="B1379" t="s">
        <v>4</v>
      </c>
      <c r="C1379" t="s">
        <v>124</v>
      </c>
      <c r="D1379" s="6">
        <v>24789.128735550767</v>
      </c>
      <c r="E1379" s="6">
        <v>18336.294466338906</v>
      </c>
      <c r="F1379" s="7">
        <v>1.3519159381443038</v>
      </c>
    </row>
    <row r="1380" spans="1:6" x14ac:dyDescent="0.25">
      <c r="A1380" t="s">
        <v>65</v>
      </c>
      <c r="B1380" t="s">
        <v>4</v>
      </c>
      <c r="C1380" t="s">
        <v>124</v>
      </c>
      <c r="D1380" s="6">
        <v>2974.6954482660922</v>
      </c>
      <c r="E1380" s="6">
        <v>2200.355335960669</v>
      </c>
      <c r="F1380" s="7">
        <v>1.3519159381443036</v>
      </c>
    </row>
    <row r="1381" spans="1:6" x14ac:dyDescent="0.25">
      <c r="A1381" t="s">
        <v>66</v>
      </c>
      <c r="B1381" t="s">
        <v>4</v>
      </c>
      <c r="C1381" t="s">
        <v>124</v>
      </c>
      <c r="D1381" s="6">
        <v>19831.302988440613</v>
      </c>
      <c r="E1381" s="6">
        <v>14669.035573071127</v>
      </c>
      <c r="F1381" s="7">
        <v>1.3519159381443036</v>
      </c>
    </row>
    <row r="1382" spans="1:6" x14ac:dyDescent="0.25">
      <c r="A1382" t="s">
        <v>67</v>
      </c>
      <c r="B1382" t="s">
        <v>4</v>
      </c>
      <c r="C1382" t="s">
        <v>124</v>
      </c>
      <c r="D1382" s="6">
        <v>2974.6954482660922</v>
      </c>
      <c r="E1382" s="6">
        <v>2200.355335960669</v>
      </c>
      <c r="F1382" s="7">
        <v>1.3519159381443036</v>
      </c>
    </row>
    <row r="1383" spans="1:6" x14ac:dyDescent="0.25">
      <c r="A1383" t="s">
        <v>68</v>
      </c>
      <c r="B1383" t="s">
        <v>4</v>
      </c>
      <c r="C1383" t="s">
        <v>124</v>
      </c>
      <c r="D1383" s="6">
        <v>1983.1302988440616</v>
      </c>
      <c r="E1383" s="6">
        <v>1466.9035573071124</v>
      </c>
      <c r="F1383" s="7">
        <v>1.351915938144304</v>
      </c>
    </row>
    <row r="1384" spans="1:6" x14ac:dyDescent="0.25">
      <c r="A1384" t="s">
        <v>69</v>
      </c>
      <c r="B1384" t="s">
        <v>4</v>
      </c>
      <c r="C1384" t="s">
        <v>124</v>
      </c>
      <c r="D1384" s="6">
        <v>2974.6954482660922</v>
      </c>
      <c r="E1384" s="6">
        <v>2200.355335960669</v>
      </c>
      <c r="F1384" s="7">
        <v>1.3519159381443036</v>
      </c>
    </row>
    <row r="1385" spans="1:6" x14ac:dyDescent="0.25">
      <c r="A1385" t="s">
        <v>70</v>
      </c>
      <c r="B1385" t="s">
        <v>4</v>
      </c>
      <c r="C1385" t="s">
        <v>124</v>
      </c>
      <c r="D1385" s="6">
        <v>991.5651494220308</v>
      </c>
      <c r="E1385" s="6">
        <v>733.45177865355618</v>
      </c>
      <c r="F1385" s="7">
        <v>1.351915938144304</v>
      </c>
    </row>
    <row r="1386" spans="1:6" x14ac:dyDescent="0.25">
      <c r="A1386" t="s">
        <v>71</v>
      </c>
      <c r="B1386" t="s">
        <v>4</v>
      </c>
      <c r="C1386" t="s">
        <v>124</v>
      </c>
      <c r="D1386" s="6">
        <v>991.5651494220308</v>
      </c>
      <c r="E1386" s="6">
        <v>733.45177865355618</v>
      </c>
      <c r="F1386" s="7">
        <v>1.351915938144304</v>
      </c>
    </row>
    <row r="1387" spans="1:6" x14ac:dyDescent="0.25">
      <c r="A1387" t="s">
        <v>61</v>
      </c>
      <c r="B1387" t="s">
        <v>5</v>
      </c>
      <c r="C1387" t="s">
        <v>41</v>
      </c>
      <c r="D1387" s="6">
        <v>3689.5250334839593</v>
      </c>
      <c r="E1387" s="6">
        <v>130.81753674770133</v>
      </c>
      <c r="F1387" s="7">
        <v>28.203596591179434</v>
      </c>
    </row>
    <row r="1388" spans="1:6" x14ac:dyDescent="0.25">
      <c r="A1388" t="s">
        <v>73</v>
      </c>
      <c r="B1388" t="s">
        <v>5</v>
      </c>
      <c r="C1388" t="s">
        <v>41</v>
      </c>
      <c r="D1388" s="6">
        <v>186926.11059630255</v>
      </c>
      <c r="E1388" s="6">
        <v>5101.8839331603522</v>
      </c>
      <c r="F1388" s="7">
        <v>36.638644282233116</v>
      </c>
    </row>
    <row r="1389" spans="1:6" x14ac:dyDescent="0.25">
      <c r="A1389" t="s">
        <v>62</v>
      </c>
      <c r="B1389" t="s">
        <v>5</v>
      </c>
      <c r="C1389" t="s">
        <v>41</v>
      </c>
      <c r="D1389" s="6">
        <v>4792.9771947769896</v>
      </c>
      <c r="E1389" s="6">
        <v>130.81753674770133</v>
      </c>
      <c r="F1389" s="7">
        <v>36.63864428223313</v>
      </c>
    </row>
    <row r="1390" spans="1:6" x14ac:dyDescent="0.25">
      <c r="A1390" t="s">
        <v>63</v>
      </c>
      <c r="B1390" t="s">
        <v>5</v>
      </c>
      <c r="C1390" t="s">
        <v>41</v>
      </c>
      <c r="D1390" s="6">
        <v>4141.2305807439898</v>
      </c>
      <c r="E1390" s="6">
        <v>130.81753674770133</v>
      </c>
      <c r="F1390" s="7">
        <v>31.656539969338308</v>
      </c>
    </row>
    <row r="1391" spans="1:6" x14ac:dyDescent="0.25">
      <c r="A1391" t="s">
        <v>74</v>
      </c>
      <c r="B1391" t="s">
        <v>5</v>
      </c>
      <c r="C1391" t="s">
        <v>41</v>
      </c>
      <c r="D1391" s="6">
        <v>107671.99509934372</v>
      </c>
      <c r="E1391" s="6">
        <v>3401.2559554402342</v>
      </c>
      <c r="F1391" s="7">
        <v>31.656539969338308</v>
      </c>
    </row>
    <row r="1392" spans="1:6" x14ac:dyDescent="0.25">
      <c r="A1392" t="s">
        <v>64</v>
      </c>
      <c r="B1392" t="s">
        <v>5</v>
      </c>
      <c r="C1392" t="s">
        <v>41</v>
      </c>
      <c r="D1392" s="6">
        <v>81169.550736647099</v>
      </c>
      <c r="E1392" s="6">
        <v>2877.985808449429</v>
      </c>
      <c r="F1392" s="7">
        <v>28.203596591179434</v>
      </c>
    </row>
    <row r="1393" spans="1:6" x14ac:dyDescent="0.25">
      <c r="A1393" t="s">
        <v>65</v>
      </c>
      <c r="B1393" t="s">
        <v>5</v>
      </c>
      <c r="C1393" t="s">
        <v>41</v>
      </c>
      <c r="D1393" s="6">
        <v>57316.516179396138</v>
      </c>
      <c r="E1393" s="6">
        <v>1438.9929042247145</v>
      </c>
      <c r="F1393" s="7">
        <v>39.830992919507501</v>
      </c>
    </row>
    <row r="1394" spans="1:6" x14ac:dyDescent="0.25">
      <c r="A1394" t="s">
        <v>66</v>
      </c>
      <c r="B1394" t="s">
        <v>5</v>
      </c>
      <c r="C1394" t="s">
        <v>41</v>
      </c>
      <c r="D1394" s="6">
        <v>62721.925569227285</v>
      </c>
      <c r="E1394" s="6">
        <v>2223.8981247109223</v>
      </c>
      <c r="F1394" s="7">
        <v>28.203596591179426</v>
      </c>
    </row>
    <row r="1395" spans="1:6" x14ac:dyDescent="0.25">
      <c r="A1395" t="s">
        <v>67</v>
      </c>
      <c r="B1395" t="s">
        <v>5</v>
      </c>
      <c r="C1395" t="s">
        <v>41</v>
      </c>
      <c r="D1395" s="6">
        <v>7379.0500669679186</v>
      </c>
      <c r="E1395" s="6">
        <v>261.63507349540265</v>
      </c>
      <c r="F1395" s="7">
        <v>28.203596591179434</v>
      </c>
    </row>
    <row r="1396" spans="1:6" x14ac:dyDescent="0.25">
      <c r="A1396" t="s">
        <v>68</v>
      </c>
      <c r="B1396" t="s">
        <v>5</v>
      </c>
      <c r="C1396" t="s">
        <v>41</v>
      </c>
      <c r="D1396" s="6">
        <v>4792.9771947769896</v>
      </c>
      <c r="E1396" s="6">
        <v>130.81753674770133</v>
      </c>
      <c r="F1396" s="7">
        <v>36.63864428223313</v>
      </c>
    </row>
    <row r="1397" spans="1:6" x14ac:dyDescent="0.25">
      <c r="A1397" t="s">
        <v>69</v>
      </c>
      <c r="B1397" t="s">
        <v>5</v>
      </c>
      <c r="C1397" t="s">
        <v>41</v>
      </c>
      <c r="D1397" s="6">
        <v>9585.9543895539791</v>
      </c>
      <c r="E1397" s="6">
        <v>261.63507349540265</v>
      </c>
      <c r="F1397" s="7">
        <v>36.63864428223313</v>
      </c>
    </row>
    <row r="1398" spans="1:6" x14ac:dyDescent="0.25">
      <c r="A1398" t="s">
        <v>70</v>
      </c>
      <c r="B1398" t="s">
        <v>5</v>
      </c>
      <c r="C1398" t="s">
        <v>41</v>
      </c>
      <c r="D1398" s="6">
        <v>3689.5250334839593</v>
      </c>
      <c r="E1398" s="6">
        <v>130.81753674770133</v>
      </c>
      <c r="F1398" s="7">
        <v>28.203596591179434</v>
      </c>
    </row>
    <row r="1399" spans="1:6" x14ac:dyDescent="0.25">
      <c r="A1399" t="s">
        <v>71</v>
      </c>
      <c r="B1399" t="s">
        <v>5</v>
      </c>
      <c r="C1399" t="s">
        <v>41</v>
      </c>
      <c r="D1399" s="6">
        <v>3689.5250334839593</v>
      </c>
      <c r="E1399" s="6">
        <v>130.81753674770133</v>
      </c>
      <c r="F1399" s="7">
        <v>28.203596591179434</v>
      </c>
    </row>
    <row r="1400" spans="1:6" x14ac:dyDescent="0.25">
      <c r="A1400" t="s">
        <v>61</v>
      </c>
      <c r="B1400" t="s">
        <v>4</v>
      </c>
      <c r="C1400" t="s">
        <v>41</v>
      </c>
      <c r="D1400" s="6">
        <v>3689.5250334839593</v>
      </c>
      <c r="E1400" s="6">
        <v>130.81753674770133</v>
      </c>
      <c r="F1400" s="7">
        <v>28.203596591179434</v>
      </c>
    </row>
    <row r="1401" spans="1:6" x14ac:dyDescent="0.25">
      <c r="A1401" t="s">
        <v>73</v>
      </c>
      <c r="B1401" t="s">
        <v>4</v>
      </c>
      <c r="C1401" t="s">
        <v>41</v>
      </c>
      <c r="D1401" s="6">
        <v>186926.11059630255</v>
      </c>
      <c r="E1401" s="6">
        <v>5101.8839331603522</v>
      </c>
      <c r="F1401" s="7">
        <v>36.638644282233116</v>
      </c>
    </row>
    <row r="1402" spans="1:6" x14ac:dyDescent="0.25">
      <c r="A1402" t="s">
        <v>62</v>
      </c>
      <c r="B1402" t="s">
        <v>4</v>
      </c>
      <c r="C1402" t="s">
        <v>41</v>
      </c>
      <c r="D1402" s="6">
        <v>4792.9771947769896</v>
      </c>
      <c r="E1402" s="6">
        <v>130.81753674770133</v>
      </c>
      <c r="F1402" s="7">
        <v>36.63864428223313</v>
      </c>
    </row>
    <row r="1403" spans="1:6" x14ac:dyDescent="0.25">
      <c r="A1403" t="s">
        <v>63</v>
      </c>
      <c r="B1403" t="s">
        <v>4</v>
      </c>
      <c r="C1403" t="s">
        <v>41</v>
      </c>
      <c r="D1403" s="6">
        <v>4141.2305807439898</v>
      </c>
      <c r="E1403" s="6">
        <v>130.81753674770133</v>
      </c>
      <c r="F1403" s="7">
        <v>31.656539969338308</v>
      </c>
    </row>
    <row r="1404" spans="1:6" x14ac:dyDescent="0.25">
      <c r="A1404" t="s">
        <v>74</v>
      </c>
      <c r="B1404" t="s">
        <v>4</v>
      </c>
      <c r="C1404" t="s">
        <v>41</v>
      </c>
      <c r="D1404" s="6">
        <v>107671.99509934372</v>
      </c>
      <c r="E1404" s="6">
        <v>3401.2559554402342</v>
      </c>
      <c r="F1404" s="7">
        <v>31.656539969338308</v>
      </c>
    </row>
    <row r="1405" spans="1:6" x14ac:dyDescent="0.25">
      <c r="A1405" t="s">
        <v>64</v>
      </c>
      <c r="B1405" t="s">
        <v>4</v>
      </c>
      <c r="C1405" t="s">
        <v>41</v>
      </c>
      <c r="D1405" s="6">
        <v>81169.550736647099</v>
      </c>
      <c r="E1405" s="6">
        <v>2877.985808449429</v>
      </c>
      <c r="F1405" s="7">
        <v>28.203596591179434</v>
      </c>
    </row>
    <row r="1406" spans="1:6" x14ac:dyDescent="0.25">
      <c r="A1406" t="s">
        <v>65</v>
      </c>
      <c r="B1406" t="s">
        <v>4</v>
      </c>
      <c r="C1406" t="s">
        <v>41</v>
      </c>
      <c r="D1406" s="6">
        <v>57316.516179396138</v>
      </c>
      <c r="E1406" s="6">
        <v>1438.9929042247145</v>
      </c>
      <c r="F1406" s="7">
        <v>39.830992919507501</v>
      </c>
    </row>
    <row r="1407" spans="1:6" x14ac:dyDescent="0.25">
      <c r="A1407" t="s">
        <v>66</v>
      </c>
      <c r="B1407" t="s">
        <v>4</v>
      </c>
      <c r="C1407" t="s">
        <v>41</v>
      </c>
      <c r="D1407" s="6">
        <v>62721.925569227285</v>
      </c>
      <c r="E1407" s="6">
        <v>2223.8981247109223</v>
      </c>
      <c r="F1407" s="7">
        <v>28.203596591179426</v>
      </c>
    </row>
    <row r="1408" spans="1:6" x14ac:dyDescent="0.25">
      <c r="A1408" t="s">
        <v>67</v>
      </c>
      <c r="B1408" t="s">
        <v>4</v>
      </c>
      <c r="C1408" t="s">
        <v>41</v>
      </c>
      <c r="D1408" s="6">
        <v>7379.0500669679186</v>
      </c>
      <c r="E1408" s="6">
        <v>261.63507349540265</v>
      </c>
      <c r="F1408" s="7">
        <v>28.203596591179434</v>
      </c>
    </row>
    <row r="1409" spans="1:6" x14ac:dyDescent="0.25">
      <c r="A1409" t="s">
        <v>68</v>
      </c>
      <c r="B1409" t="s">
        <v>4</v>
      </c>
      <c r="C1409" t="s">
        <v>41</v>
      </c>
      <c r="D1409" s="6">
        <v>4792.9771947769896</v>
      </c>
      <c r="E1409" s="6">
        <v>130.81753674770133</v>
      </c>
      <c r="F1409" s="7">
        <v>36.63864428223313</v>
      </c>
    </row>
    <row r="1410" spans="1:6" x14ac:dyDescent="0.25">
      <c r="A1410" t="s">
        <v>69</v>
      </c>
      <c r="B1410" t="s">
        <v>4</v>
      </c>
      <c r="C1410" t="s">
        <v>41</v>
      </c>
      <c r="D1410" s="6">
        <v>9585.9543895539791</v>
      </c>
      <c r="E1410" s="6">
        <v>261.63507349540265</v>
      </c>
      <c r="F1410" s="7">
        <v>36.63864428223313</v>
      </c>
    </row>
    <row r="1411" spans="1:6" x14ac:dyDescent="0.25">
      <c r="A1411" t="s">
        <v>70</v>
      </c>
      <c r="B1411" t="s">
        <v>4</v>
      </c>
      <c r="C1411" t="s">
        <v>41</v>
      </c>
      <c r="D1411" s="6">
        <v>3689.5250334839593</v>
      </c>
      <c r="E1411" s="6">
        <v>130.81753674770133</v>
      </c>
      <c r="F1411" s="7">
        <v>28.203596591179434</v>
      </c>
    </row>
    <row r="1412" spans="1:6" x14ac:dyDescent="0.25">
      <c r="A1412" t="s">
        <v>71</v>
      </c>
      <c r="B1412" t="s">
        <v>4</v>
      </c>
      <c r="C1412" t="s">
        <v>41</v>
      </c>
      <c r="D1412" s="6">
        <v>3689.5250334839593</v>
      </c>
      <c r="E1412" s="6">
        <v>130.81753674770133</v>
      </c>
      <c r="F1412" s="7">
        <v>28.203596591179434</v>
      </c>
    </row>
    <row r="1413" spans="1:6" x14ac:dyDescent="0.25">
      <c r="A1413" t="s">
        <v>61</v>
      </c>
      <c r="B1413" t="s">
        <v>5</v>
      </c>
      <c r="C1413" t="s">
        <v>125</v>
      </c>
      <c r="D1413" s="6">
        <v>3790.7744419667506</v>
      </c>
      <c r="E1413" s="6">
        <v>1742.7778685253031</v>
      </c>
      <c r="F1413" s="7">
        <v>2.1751334524200798</v>
      </c>
    </row>
    <row r="1414" spans="1:6" x14ac:dyDescent="0.25">
      <c r="A1414" t="s">
        <v>73</v>
      </c>
      <c r="B1414" t="s">
        <v>5</v>
      </c>
      <c r="C1414" t="s">
        <v>125</v>
      </c>
      <c r="D1414" s="6">
        <v>3790.7744419667506</v>
      </c>
      <c r="E1414" s="6">
        <v>1742.7778685253031</v>
      </c>
      <c r="F1414" s="7">
        <v>2.1751334524200798</v>
      </c>
    </row>
    <row r="1415" spans="1:6" x14ac:dyDescent="0.25">
      <c r="A1415" t="s">
        <v>62</v>
      </c>
      <c r="B1415" t="s">
        <v>5</v>
      </c>
      <c r="C1415" t="s">
        <v>125</v>
      </c>
      <c r="D1415" s="6">
        <v>3790.7744419667506</v>
      </c>
      <c r="E1415" s="6">
        <v>1742.7778685253031</v>
      </c>
      <c r="F1415" s="7">
        <v>2.1751334524200798</v>
      </c>
    </row>
    <row r="1416" spans="1:6" x14ac:dyDescent="0.25">
      <c r="A1416" t="s">
        <v>63</v>
      </c>
      <c r="B1416" t="s">
        <v>5</v>
      </c>
      <c r="C1416" t="s">
        <v>125</v>
      </c>
      <c r="D1416" s="6">
        <v>3790.7744419667506</v>
      </c>
      <c r="E1416" s="6">
        <v>1742.7778685253031</v>
      </c>
      <c r="F1416" s="7">
        <v>2.1751334524200798</v>
      </c>
    </row>
    <row r="1417" spans="1:6" x14ac:dyDescent="0.25">
      <c r="A1417" t="s">
        <v>74</v>
      </c>
      <c r="B1417" t="s">
        <v>5</v>
      </c>
      <c r="C1417" t="s">
        <v>125</v>
      </c>
      <c r="D1417" s="6">
        <v>3790.7744419667506</v>
      </c>
      <c r="E1417" s="6">
        <v>1742.7778685253031</v>
      </c>
      <c r="F1417" s="7">
        <v>2.1751334524200798</v>
      </c>
    </row>
    <row r="1418" spans="1:6" x14ac:dyDescent="0.25">
      <c r="A1418" t="s">
        <v>64</v>
      </c>
      <c r="B1418" t="s">
        <v>5</v>
      </c>
      <c r="C1418" t="s">
        <v>125</v>
      </c>
      <c r="D1418" s="6">
        <v>3790.7744419667506</v>
      </c>
      <c r="E1418" s="6">
        <v>1742.7778685253031</v>
      </c>
      <c r="F1418" s="7">
        <v>2.1751334524200798</v>
      </c>
    </row>
    <row r="1419" spans="1:6" x14ac:dyDescent="0.25">
      <c r="A1419" t="s">
        <v>65</v>
      </c>
      <c r="B1419" t="s">
        <v>5</v>
      </c>
      <c r="C1419" t="s">
        <v>125</v>
      </c>
      <c r="D1419" s="6">
        <v>3790.7744419667506</v>
      </c>
      <c r="E1419" s="6">
        <v>1742.7778685253031</v>
      </c>
      <c r="F1419" s="7">
        <v>2.1751334524200798</v>
      </c>
    </row>
    <row r="1420" spans="1:6" x14ac:dyDescent="0.25">
      <c r="A1420" t="s">
        <v>66</v>
      </c>
      <c r="B1420" t="s">
        <v>5</v>
      </c>
      <c r="C1420" t="s">
        <v>125</v>
      </c>
      <c r="D1420" s="6">
        <v>3790.7744419667506</v>
      </c>
      <c r="E1420" s="6">
        <v>1742.7778685253031</v>
      </c>
      <c r="F1420" s="7">
        <v>2.1751334524200798</v>
      </c>
    </row>
    <row r="1421" spans="1:6" x14ac:dyDescent="0.25">
      <c r="A1421" t="s">
        <v>67</v>
      </c>
      <c r="B1421" t="s">
        <v>5</v>
      </c>
      <c r="C1421" t="s">
        <v>125</v>
      </c>
      <c r="D1421" s="6">
        <v>3790.7744419667506</v>
      </c>
      <c r="E1421" s="6">
        <v>1742.7778685253031</v>
      </c>
      <c r="F1421" s="7">
        <v>2.1751334524200798</v>
      </c>
    </row>
    <row r="1422" spans="1:6" x14ac:dyDescent="0.25">
      <c r="A1422" t="s">
        <v>68</v>
      </c>
      <c r="B1422" t="s">
        <v>5</v>
      </c>
      <c r="C1422" t="s">
        <v>125</v>
      </c>
      <c r="D1422" s="6">
        <v>3790.7744419667506</v>
      </c>
      <c r="E1422" s="6">
        <v>1742.7778685253031</v>
      </c>
      <c r="F1422" s="7">
        <v>2.1751334524200798</v>
      </c>
    </row>
    <row r="1423" spans="1:6" x14ac:dyDescent="0.25">
      <c r="A1423" t="s">
        <v>69</v>
      </c>
      <c r="B1423" t="s">
        <v>5</v>
      </c>
      <c r="C1423" t="s">
        <v>125</v>
      </c>
      <c r="D1423" s="6">
        <v>3790.7744419667506</v>
      </c>
      <c r="E1423" s="6">
        <v>1742.7778685253031</v>
      </c>
      <c r="F1423" s="7">
        <v>2.1751334524200798</v>
      </c>
    </row>
    <row r="1424" spans="1:6" x14ac:dyDescent="0.25">
      <c r="A1424" t="s">
        <v>70</v>
      </c>
      <c r="B1424" t="s">
        <v>5</v>
      </c>
      <c r="C1424" t="s">
        <v>125</v>
      </c>
      <c r="D1424" s="6">
        <v>3790.7744419667506</v>
      </c>
      <c r="E1424" s="6">
        <v>1742.7778685253031</v>
      </c>
      <c r="F1424" s="7">
        <v>2.1751334524200798</v>
      </c>
    </row>
    <row r="1425" spans="1:6" x14ac:dyDescent="0.25">
      <c r="A1425" t="s">
        <v>71</v>
      </c>
      <c r="B1425" t="s">
        <v>5</v>
      </c>
      <c r="C1425" t="s">
        <v>125</v>
      </c>
      <c r="D1425" s="6">
        <v>3790.7744419667506</v>
      </c>
      <c r="E1425" s="6">
        <v>1742.7778685253031</v>
      </c>
      <c r="F1425" s="7">
        <v>2.1751334524200798</v>
      </c>
    </row>
    <row r="1426" spans="1:6" x14ac:dyDescent="0.25">
      <c r="A1426" t="s">
        <v>61</v>
      </c>
      <c r="B1426" t="s">
        <v>4</v>
      </c>
      <c r="C1426" t="s">
        <v>125</v>
      </c>
      <c r="D1426" s="6">
        <v>3790.7744419667506</v>
      </c>
      <c r="E1426" s="6">
        <v>1742.7778685253031</v>
      </c>
      <c r="F1426" s="7">
        <v>2.1751334524200798</v>
      </c>
    </row>
    <row r="1427" spans="1:6" x14ac:dyDescent="0.25">
      <c r="A1427" t="s">
        <v>73</v>
      </c>
      <c r="B1427" t="s">
        <v>4</v>
      </c>
      <c r="C1427" t="s">
        <v>125</v>
      </c>
      <c r="D1427" s="6">
        <v>3790.7744419667506</v>
      </c>
      <c r="E1427" s="6">
        <v>1742.7778685253031</v>
      </c>
      <c r="F1427" s="7">
        <v>2.1751334524200798</v>
      </c>
    </row>
    <row r="1428" spans="1:6" x14ac:dyDescent="0.25">
      <c r="A1428" t="s">
        <v>62</v>
      </c>
      <c r="B1428" t="s">
        <v>4</v>
      </c>
      <c r="C1428" t="s">
        <v>125</v>
      </c>
      <c r="D1428" s="6">
        <v>3790.7744419667506</v>
      </c>
      <c r="E1428" s="6">
        <v>1742.7778685253031</v>
      </c>
      <c r="F1428" s="7">
        <v>2.1751334524200798</v>
      </c>
    </row>
    <row r="1429" spans="1:6" x14ac:dyDescent="0.25">
      <c r="A1429" t="s">
        <v>63</v>
      </c>
      <c r="B1429" t="s">
        <v>4</v>
      </c>
      <c r="C1429" t="s">
        <v>125</v>
      </c>
      <c r="D1429" s="6">
        <v>3790.7744419667506</v>
      </c>
      <c r="E1429" s="6">
        <v>1742.7778685253031</v>
      </c>
      <c r="F1429" s="7">
        <v>2.1751334524200798</v>
      </c>
    </row>
    <row r="1430" spans="1:6" x14ac:dyDescent="0.25">
      <c r="A1430" t="s">
        <v>74</v>
      </c>
      <c r="B1430" t="s">
        <v>4</v>
      </c>
      <c r="C1430" t="s">
        <v>125</v>
      </c>
      <c r="D1430" s="6">
        <v>3790.7744419667506</v>
      </c>
      <c r="E1430" s="6">
        <v>1742.7778685253031</v>
      </c>
      <c r="F1430" s="7">
        <v>2.1751334524200798</v>
      </c>
    </row>
    <row r="1431" spans="1:6" x14ac:dyDescent="0.25">
      <c r="A1431" t="s">
        <v>64</v>
      </c>
      <c r="B1431" t="s">
        <v>4</v>
      </c>
      <c r="C1431" t="s">
        <v>125</v>
      </c>
      <c r="D1431" s="6">
        <v>3790.7744419667506</v>
      </c>
      <c r="E1431" s="6">
        <v>1742.7778685253031</v>
      </c>
      <c r="F1431" s="7">
        <v>2.1751334524200798</v>
      </c>
    </row>
    <row r="1432" spans="1:6" x14ac:dyDescent="0.25">
      <c r="A1432" t="s">
        <v>65</v>
      </c>
      <c r="B1432" t="s">
        <v>4</v>
      </c>
      <c r="C1432" t="s">
        <v>125</v>
      </c>
      <c r="D1432" s="6">
        <v>3790.7744419667506</v>
      </c>
      <c r="E1432" s="6">
        <v>1742.7778685253031</v>
      </c>
      <c r="F1432" s="7">
        <v>2.1751334524200798</v>
      </c>
    </row>
    <row r="1433" spans="1:6" x14ac:dyDescent="0.25">
      <c r="A1433" t="s">
        <v>66</v>
      </c>
      <c r="B1433" t="s">
        <v>4</v>
      </c>
      <c r="C1433" t="s">
        <v>125</v>
      </c>
      <c r="D1433" s="6">
        <v>3790.7744419667506</v>
      </c>
      <c r="E1433" s="6">
        <v>1742.7778685253031</v>
      </c>
      <c r="F1433" s="7">
        <v>2.1751334524200798</v>
      </c>
    </row>
    <row r="1434" spans="1:6" x14ac:dyDescent="0.25">
      <c r="A1434" t="s">
        <v>67</v>
      </c>
      <c r="B1434" t="s">
        <v>4</v>
      </c>
      <c r="C1434" t="s">
        <v>125</v>
      </c>
      <c r="D1434" s="6">
        <v>3790.7744419667506</v>
      </c>
      <c r="E1434" s="6">
        <v>1742.7778685253031</v>
      </c>
      <c r="F1434" s="7">
        <v>2.1751334524200798</v>
      </c>
    </row>
    <row r="1435" spans="1:6" x14ac:dyDescent="0.25">
      <c r="A1435" t="s">
        <v>68</v>
      </c>
      <c r="B1435" t="s">
        <v>4</v>
      </c>
      <c r="C1435" t="s">
        <v>125</v>
      </c>
      <c r="D1435" s="6">
        <v>3790.7744419667506</v>
      </c>
      <c r="E1435" s="6">
        <v>1742.7778685253031</v>
      </c>
      <c r="F1435" s="7">
        <v>2.1751334524200798</v>
      </c>
    </row>
    <row r="1436" spans="1:6" x14ac:dyDescent="0.25">
      <c r="A1436" t="s">
        <v>69</v>
      </c>
      <c r="B1436" t="s">
        <v>4</v>
      </c>
      <c r="C1436" t="s">
        <v>125</v>
      </c>
      <c r="D1436" s="6">
        <v>3790.7744419667506</v>
      </c>
      <c r="E1436" s="6">
        <v>1742.7778685253031</v>
      </c>
      <c r="F1436" s="7">
        <v>2.1751334524200798</v>
      </c>
    </row>
    <row r="1437" spans="1:6" x14ac:dyDescent="0.25">
      <c r="A1437" t="s">
        <v>70</v>
      </c>
      <c r="B1437" t="s">
        <v>4</v>
      </c>
      <c r="C1437" t="s">
        <v>125</v>
      </c>
      <c r="D1437" s="6">
        <v>3790.7744419667506</v>
      </c>
      <c r="E1437" s="6">
        <v>1742.7778685253031</v>
      </c>
      <c r="F1437" s="7">
        <v>2.1751334524200798</v>
      </c>
    </row>
    <row r="1438" spans="1:6" x14ac:dyDescent="0.25">
      <c r="A1438" t="s">
        <v>71</v>
      </c>
      <c r="B1438" t="s">
        <v>4</v>
      </c>
      <c r="C1438" t="s">
        <v>125</v>
      </c>
      <c r="D1438" s="6">
        <v>3790.7744419667506</v>
      </c>
      <c r="E1438" s="6">
        <v>1742.7778685253031</v>
      </c>
      <c r="F1438" s="7">
        <v>2.1751334524200798</v>
      </c>
    </row>
    <row r="1439" spans="1:6" x14ac:dyDescent="0.25">
      <c r="A1439" t="s">
        <v>61</v>
      </c>
      <c r="B1439" t="s">
        <v>5</v>
      </c>
      <c r="C1439" t="s">
        <v>126</v>
      </c>
      <c r="D1439" s="6">
        <v>1570.4716741015889</v>
      </c>
      <c r="E1439" s="6">
        <v>567.82236317867023</v>
      </c>
      <c r="F1439" s="7">
        <v>2.7657798916373895</v>
      </c>
    </row>
    <row r="1440" spans="1:6" x14ac:dyDescent="0.25">
      <c r="A1440" t="s">
        <v>73</v>
      </c>
      <c r="B1440" t="s">
        <v>5</v>
      </c>
      <c r="C1440" t="s">
        <v>126</v>
      </c>
      <c r="D1440" s="6">
        <v>1570.4716741015889</v>
      </c>
      <c r="E1440" s="6">
        <v>567.82236317867023</v>
      </c>
      <c r="F1440" s="7">
        <v>2.7657798916373895</v>
      </c>
    </row>
    <row r="1441" spans="1:6" x14ac:dyDescent="0.25">
      <c r="A1441" t="s">
        <v>62</v>
      </c>
      <c r="B1441" t="s">
        <v>5</v>
      </c>
      <c r="C1441" t="s">
        <v>126</v>
      </c>
      <c r="D1441" s="6">
        <v>1570.4716741015889</v>
      </c>
      <c r="E1441" s="6">
        <v>567.82236317867023</v>
      </c>
      <c r="F1441" s="7">
        <v>2.7657798916373895</v>
      </c>
    </row>
    <row r="1442" spans="1:6" x14ac:dyDescent="0.25">
      <c r="A1442" t="s">
        <v>63</v>
      </c>
      <c r="B1442" t="s">
        <v>5</v>
      </c>
      <c r="C1442" t="s">
        <v>126</v>
      </c>
      <c r="D1442" s="6">
        <v>1570.4716741015889</v>
      </c>
      <c r="E1442" s="6">
        <v>567.82236317867023</v>
      </c>
      <c r="F1442" s="7">
        <v>2.7657798916373895</v>
      </c>
    </row>
    <row r="1443" spans="1:6" x14ac:dyDescent="0.25">
      <c r="A1443" t="s">
        <v>74</v>
      </c>
      <c r="B1443" t="s">
        <v>5</v>
      </c>
      <c r="C1443" t="s">
        <v>126</v>
      </c>
      <c r="D1443" s="6">
        <v>1570.4716741015889</v>
      </c>
      <c r="E1443" s="6">
        <v>567.82236317867023</v>
      </c>
      <c r="F1443" s="7">
        <v>2.7657798916373895</v>
      </c>
    </row>
    <row r="1444" spans="1:6" x14ac:dyDescent="0.25">
      <c r="A1444" t="s">
        <v>64</v>
      </c>
      <c r="B1444" t="s">
        <v>5</v>
      </c>
      <c r="C1444" t="s">
        <v>126</v>
      </c>
      <c r="D1444" s="6">
        <v>1570.4716741015889</v>
      </c>
      <c r="E1444" s="6">
        <v>567.82236317867023</v>
      </c>
      <c r="F1444" s="7">
        <v>2.7657798916373895</v>
      </c>
    </row>
    <row r="1445" spans="1:6" x14ac:dyDescent="0.25">
      <c r="A1445" t="s">
        <v>65</v>
      </c>
      <c r="B1445" t="s">
        <v>5</v>
      </c>
      <c r="C1445" t="s">
        <v>126</v>
      </c>
      <c r="D1445" s="6">
        <v>1570.4716741015889</v>
      </c>
      <c r="E1445" s="6">
        <v>567.82236317867023</v>
      </c>
      <c r="F1445" s="7">
        <v>2.7657798916373895</v>
      </c>
    </row>
    <row r="1446" spans="1:6" x14ac:dyDescent="0.25">
      <c r="A1446" t="s">
        <v>66</v>
      </c>
      <c r="B1446" t="s">
        <v>5</v>
      </c>
      <c r="C1446" t="s">
        <v>126</v>
      </c>
      <c r="D1446" s="6">
        <v>1570.4716741015889</v>
      </c>
      <c r="E1446" s="6">
        <v>567.82236317867023</v>
      </c>
      <c r="F1446" s="7">
        <v>2.7657798916373895</v>
      </c>
    </row>
    <row r="1447" spans="1:6" x14ac:dyDescent="0.25">
      <c r="A1447" t="s">
        <v>67</v>
      </c>
      <c r="B1447" t="s">
        <v>5</v>
      </c>
      <c r="C1447" t="s">
        <v>126</v>
      </c>
      <c r="D1447" s="6">
        <v>1570.4716741015889</v>
      </c>
      <c r="E1447" s="6">
        <v>567.82236317867023</v>
      </c>
      <c r="F1447" s="7">
        <v>2.7657798916373895</v>
      </c>
    </row>
    <row r="1448" spans="1:6" x14ac:dyDescent="0.25">
      <c r="A1448" t="s">
        <v>68</v>
      </c>
      <c r="B1448" t="s">
        <v>5</v>
      </c>
      <c r="C1448" t="s">
        <v>126</v>
      </c>
      <c r="D1448" s="6">
        <v>1570.4716741015889</v>
      </c>
      <c r="E1448" s="6">
        <v>567.82236317867023</v>
      </c>
      <c r="F1448" s="7">
        <v>2.7657798916373895</v>
      </c>
    </row>
    <row r="1449" spans="1:6" x14ac:dyDescent="0.25">
      <c r="A1449" t="s">
        <v>69</v>
      </c>
      <c r="B1449" t="s">
        <v>5</v>
      </c>
      <c r="C1449" t="s">
        <v>126</v>
      </c>
      <c r="D1449" s="6">
        <v>1570.4716741015889</v>
      </c>
      <c r="E1449" s="6">
        <v>567.82236317867023</v>
      </c>
      <c r="F1449" s="7">
        <v>2.7657798916373895</v>
      </c>
    </row>
    <row r="1450" spans="1:6" x14ac:dyDescent="0.25">
      <c r="A1450" t="s">
        <v>70</v>
      </c>
      <c r="B1450" t="s">
        <v>5</v>
      </c>
      <c r="C1450" t="s">
        <v>126</v>
      </c>
      <c r="D1450" s="6">
        <v>1570.4716741015889</v>
      </c>
      <c r="E1450" s="6">
        <v>567.82236317867023</v>
      </c>
      <c r="F1450" s="7">
        <v>2.7657798916373895</v>
      </c>
    </row>
    <row r="1451" spans="1:6" x14ac:dyDescent="0.25">
      <c r="A1451" t="s">
        <v>71</v>
      </c>
      <c r="B1451" t="s">
        <v>5</v>
      </c>
      <c r="C1451" t="s">
        <v>126</v>
      </c>
      <c r="D1451" s="6">
        <v>1570.4716741015889</v>
      </c>
      <c r="E1451" s="6">
        <v>567.82236317867023</v>
      </c>
      <c r="F1451" s="7">
        <v>2.7657798916373895</v>
      </c>
    </row>
    <row r="1452" spans="1:6" x14ac:dyDescent="0.25">
      <c r="A1452" t="s">
        <v>61</v>
      </c>
      <c r="B1452" t="s">
        <v>4</v>
      </c>
      <c r="C1452" t="s">
        <v>126</v>
      </c>
      <c r="D1452" s="6">
        <v>1570.4716741015889</v>
      </c>
      <c r="E1452" s="6">
        <v>567.82236317867023</v>
      </c>
      <c r="F1452" s="7">
        <v>2.7657798916373895</v>
      </c>
    </row>
    <row r="1453" spans="1:6" x14ac:dyDescent="0.25">
      <c r="A1453" t="s">
        <v>73</v>
      </c>
      <c r="B1453" t="s">
        <v>4</v>
      </c>
      <c r="C1453" t="s">
        <v>126</v>
      </c>
      <c r="D1453" s="6">
        <v>1570.4716741015889</v>
      </c>
      <c r="E1453" s="6">
        <v>567.82236317867023</v>
      </c>
      <c r="F1453" s="7">
        <v>2.7657798916373895</v>
      </c>
    </row>
    <row r="1454" spans="1:6" x14ac:dyDescent="0.25">
      <c r="A1454" t="s">
        <v>62</v>
      </c>
      <c r="B1454" t="s">
        <v>4</v>
      </c>
      <c r="C1454" t="s">
        <v>126</v>
      </c>
      <c r="D1454" s="6">
        <v>1570.4716741015889</v>
      </c>
      <c r="E1454" s="6">
        <v>567.82236317867023</v>
      </c>
      <c r="F1454" s="7">
        <v>2.7657798916373895</v>
      </c>
    </row>
    <row r="1455" spans="1:6" x14ac:dyDescent="0.25">
      <c r="A1455" t="s">
        <v>63</v>
      </c>
      <c r="B1455" t="s">
        <v>4</v>
      </c>
      <c r="C1455" t="s">
        <v>126</v>
      </c>
      <c r="D1455" s="6">
        <v>1570.4716741015889</v>
      </c>
      <c r="E1455" s="6">
        <v>567.82236317867023</v>
      </c>
      <c r="F1455" s="7">
        <v>2.7657798916373895</v>
      </c>
    </row>
    <row r="1456" spans="1:6" x14ac:dyDescent="0.25">
      <c r="A1456" t="s">
        <v>74</v>
      </c>
      <c r="B1456" t="s">
        <v>4</v>
      </c>
      <c r="C1456" t="s">
        <v>126</v>
      </c>
      <c r="D1456" s="6">
        <v>1570.4716741015889</v>
      </c>
      <c r="E1456" s="6">
        <v>567.82236317867023</v>
      </c>
      <c r="F1456" s="7">
        <v>2.7657798916373895</v>
      </c>
    </row>
    <row r="1457" spans="1:6" x14ac:dyDescent="0.25">
      <c r="A1457" t="s">
        <v>64</v>
      </c>
      <c r="B1457" t="s">
        <v>4</v>
      </c>
      <c r="C1457" t="s">
        <v>126</v>
      </c>
      <c r="D1457" s="6">
        <v>1570.4716741015889</v>
      </c>
      <c r="E1457" s="6">
        <v>567.82236317867023</v>
      </c>
      <c r="F1457" s="7">
        <v>2.7657798916373895</v>
      </c>
    </row>
    <row r="1458" spans="1:6" x14ac:dyDescent="0.25">
      <c r="A1458" t="s">
        <v>65</v>
      </c>
      <c r="B1458" t="s">
        <v>4</v>
      </c>
      <c r="C1458" t="s">
        <v>126</v>
      </c>
      <c r="D1458" s="6">
        <v>1570.4716741015889</v>
      </c>
      <c r="E1458" s="6">
        <v>567.82236317867023</v>
      </c>
      <c r="F1458" s="7">
        <v>2.7657798916373895</v>
      </c>
    </row>
    <row r="1459" spans="1:6" x14ac:dyDescent="0.25">
      <c r="A1459" t="s">
        <v>66</v>
      </c>
      <c r="B1459" t="s">
        <v>4</v>
      </c>
      <c r="C1459" t="s">
        <v>126</v>
      </c>
      <c r="D1459" s="6">
        <v>1570.4716741015889</v>
      </c>
      <c r="E1459" s="6">
        <v>567.82236317867023</v>
      </c>
      <c r="F1459" s="7">
        <v>2.7657798916373895</v>
      </c>
    </row>
    <row r="1460" spans="1:6" x14ac:dyDescent="0.25">
      <c r="A1460" t="s">
        <v>67</v>
      </c>
      <c r="B1460" t="s">
        <v>4</v>
      </c>
      <c r="C1460" t="s">
        <v>126</v>
      </c>
      <c r="D1460" s="6">
        <v>1570.4716741015889</v>
      </c>
      <c r="E1460" s="6">
        <v>567.82236317867023</v>
      </c>
      <c r="F1460" s="7">
        <v>2.7657798916373895</v>
      </c>
    </row>
    <row r="1461" spans="1:6" x14ac:dyDescent="0.25">
      <c r="A1461" t="s">
        <v>68</v>
      </c>
      <c r="B1461" t="s">
        <v>4</v>
      </c>
      <c r="C1461" t="s">
        <v>126</v>
      </c>
      <c r="D1461" s="6">
        <v>1570.4716741015889</v>
      </c>
      <c r="E1461" s="6">
        <v>567.82236317867023</v>
      </c>
      <c r="F1461" s="7">
        <v>2.7657798916373895</v>
      </c>
    </row>
    <row r="1462" spans="1:6" x14ac:dyDescent="0.25">
      <c r="A1462" t="s">
        <v>69</v>
      </c>
      <c r="B1462" t="s">
        <v>4</v>
      </c>
      <c r="C1462" t="s">
        <v>126</v>
      </c>
      <c r="D1462" s="6">
        <v>1570.4716741015889</v>
      </c>
      <c r="E1462" s="6">
        <v>567.82236317867023</v>
      </c>
      <c r="F1462" s="7">
        <v>2.7657798916373895</v>
      </c>
    </row>
    <row r="1463" spans="1:6" x14ac:dyDescent="0.25">
      <c r="A1463" t="s">
        <v>70</v>
      </c>
      <c r="B1463" t="s">
        <v>4</v>
      </c>
      <c r="C1463" t="s">
        <v>126</v>
      </c>
      <c r="D1463" s="6">
        <v>1570.4716741015889</v>
      </c>
      <c r="E1463" s="6">
        <v>567.82236317867023</v>
      </c>
      <c r="F1463" s="7">
        <v>2.7657798916373895</v>
      </c>
    </row>
    <row r="1464" spans="1:6" x14ac:dyDescent="0.25">
      <c r="A1464" t="s">
        <v>71</v>
      </c>
      <c r="B1464" t="s">
        <v>4</v>
      </c>
      <c r="C1464" t="s">
        <v>126</v>
      </c>
      <c r="D1464" s="6">
        <v>1570.4716741015889</v>
      </c>
      <c r="E1464" s="6">
        <v>567.82236317867023</v>
      </c>
      <c r="F1464" s="7">
        <v>2.7657798916373895</v>
      </c>
    </row>
    <row r="1465" spans="1:6" x14ac:dyDescent="0.25">
      <c r="A1465" t="s">
        <v>61</v>
      </c>
      <c r="B1465" t="s">
        <v>5</v>
      </c>
      <c r="C1465" t="s">
        <v>127</v>
      </c>
      <c r="D1465" s="6">
        <v>6290.684601659671</v>
      </c>
      <c r="E1465" s="6">
        <v>2302.9502260794002</v>
      </c>
      <c r="F1465" s="7">
        <v>2.7315764493829677</v>
      </c>
    </row>
    <row r="1466" spans="1:6" x14ac:dyDescent="0.25">
      <c r="A1466" t="s">
        <v>73</v>
      </c>
      <c r="B1466" t="s">
        <v>5</v>
      </c>
      <c r="C1466" t="s">
        <v>127</v>
      </c>
      <c r="D1466" s="6">
        <v>42609.737361270207</v>
      </c>
      <c r="E1466" s="6">
        <v>1455.7750533378407</v>
      </c>
      <c r="F1466" s="7">
        <v>29.269451529323462</v>
      </c>
    </row>
    <row r="1467" spans="1:6" x14ac:dyDescent="0.25">
      <c r="A1467" t="s">
        <v>62</v>
      </c>
      <c r="B1467" t="s">
        <v>5</v>
      </c>
      <c r="C1467" t="s">
        <v>127</v>
      </c>
      <c r="D1467" s="6">
        <v>15145.432553323953</v>
      </c>
      <c r="E1467" s="6">
        <v>5726.4909217084369</v>
      </c>
      <c r="F1467" s="7">
        <v>2.644801635135654</v>
      </c>
    </row>
    <row r="1468" spans="1:6" x14ac:dyDescent="0.25">
      <c r="A1468" t="s">
        <v>63</v>
      </c>
      <c r="B1468" t="s">
        <v>5</v>
      </c>
      <c r="C1468" t="s">
        <v>127</v>
      </c>
      <c r="D1468" s="6">
        <v>26436.41871636112</v>
      </c>
      <c r="E1468" s="6">
        <v>9678.0812128955076</v>
      </c>
      <c r="F1468" s="7">
        <v>2.7315764493829682</v>
      </c>
    </row>
    <row r="1469" spans="1:6" x14ac:dyDescent="0.25">
      <c r="A1469" t="s">
        <v>74</v>
      </c>
      <c r="B1469" t="s">
        <v>5</v>
      </c>
      <c r="C1469" t="s">
        <v>127</v>
      </c>
      <c r="D1469" s="6">
        <v>312399.92191436939</v>
      </c>
      <c r="E1469" s="6">
        <v>10673.241403290136</v>
      </c>
      <c r="F1469" s="7">
        <v>29.269451529323501</v>
      </c>
    </row>
    <row r="1470" spans="1:6" x14ac:dyDescent="0.25">
      <c r="A1470" t="s">
        <v>64</v>
      </c>
      <c r="B1470" t="s">
        <v>5</v>
      </c>
      <c r="C1470" t="s">
        <v>127</v>
      </c>
      <c r="D1470" s="6">
        <v>30560.781553399476</v>
      </c>
      <c r="E1470" s="6">
        <v>11187.964942479573</v>
      </c>
      <c r="F1470" s="7">
        <v>2.7315764493829682</v>
      </c>
    </row>
    <row r="1471" spans="1:6" x14ac:dyDescent="0.25">
      <c r="A1471" t="s">
        <v>65</v>
      </c>
      <c r="B1471" t="s">
        <v>5</v>
      </c>
      <c r="C1471" t="s">
        <v>127</v>
      </c>
      <c r="D1471" s="6">
        <v>25069.740119769009</v>
      </c>
      <c r="E1471" s="6">
        <v>9478.8734953588137</v>
      </c>
      <c r="F1471" s="7">
        <v>2.6448016351356545</v>
      </c>
    </row>
    <row r="1472" spans="1:6" x14ac:dyDescent="0.25">
      <c r="A1472" t="s">
        <v>66</v>
      </c>
      <c r="B1472" t="s">
        <v>5</v>
      </c>
      <c r="C1472" t="s">
        <v>127</v>
      </c>
      <c r="D1472" s="6">
        <v>291356.8349373836</v>
      </c>
      <c r="E1472" s="6">
        <v>106662.52266276415</v>
      </c>
      <c r="F1472" s="7">
        <v>2.7315764493829673</v>
      </c>
    </row>
    <row r="1473" spans="1:6" x14ac:dyDescent="0.25">
      <c r="A1473" t="s">
        <v>67</v>
      </c>
      <c r="B1473" t="s">
        <v>5</v>
      </c>
      <c r="C1473" t="s">
        <v>127</v>
      </c>
      <c r="D1473" s="6">
        <v>21779.035467600592</v>
      </c>
      <c r="E1473" s="6">
        <v>7973.0645915182868</v>
      </c>
      <c r="F1473" s="7">
        <v>2.7315764493829686</v>
      </c>
    </row>
    <row r="1474" spans="1:6" x14ac:dyDescent="0.25">
      <c r="A1474" t="s">
        <v>68</v>
      </c>
      <c r="B1474" t="s">
        <v>5</v>
      </c>
      <c r="C1474" t="s">
        <v>127</v>
      </c>
      <c r="D1474" s="6">
        <v>15781.633217081024</v>
      </c>
      <c r="E1474" s="6">
        <v>5967.0385133709924</v>
      </c>
      <c r="F1474" s="7">
        <v>2.644801635135654</v>
      </c>
    </row>
    <row r="1475" spans="1:6" x14ac:dyDescent="0.25">
      <c r="A1475" t="s">
        <v>69</v>
      </c>
      <c r="B1475" t="s">
        <v>5</v>
      </c>
      <c r="C1475" t="s">
        <v>127</v>
      </c>
      <c r="D1475" s="6">
        <v>6893.0330755362593</v>
      </c>
      <c r="E1475" s="6">
        <v>2606.2571135633439</v>
      </c>
      <c r="F1475" s="7">
        <v>2.6448016351356531</v>
      </c>
    </row>
    <row r="1476" spans="1:6" x14ac:dyDescent="0.25">
      <c r="A1476" t="s">
        <v>70</v>
      </c>
      <c r="B1476" t="s">
        <v>5</v>
      </c>
      <c r="C1476" t="s">
        <v>127</v>
      </c>
      <c r="D1476" s="6">
        <v>25759.908641017355</v>
      </c>
      <c r="E1476" s="6">
        <v>9430.4183384053667</v>
      </c>
      <c r="F1476" s="7">
        <v>2.7315764493829673</v>
      </c>
    </row>
    <row r="1477" spans="1:6" x14ac:dyDescent="0.25">
      <c r="A1477" t="s">
        <v>71</v>
      </c>
      <c r="B1477" t="s">
        <v>5</v>
      </c>
      <c r="C1477" t="s">
        <v>127</v>
      </c>
      <c r="D1477" s="6">
        <v>2558.9992187288371</v>
      </c>
      <c r="E1477" s="6">
        <v>936.82137994229925</v>
      </c>
      <c r="F1477" s="7">
        <v>2.7315764493829668</v>
      </c>
    </row>
    <row r="1478" spans="1:6" x14ac:dyDescent="0.25">
      <c r="A1478" t="s">
        <v>61</v>
      </c>
      <c r="B1478" t="s">
        <v>4</v>
      </c>
      <c r="C1478" t="s">
        <v>127</v>
      </c>
      <c r="D1478" s="6">
        <v>6290.684601659671</v>
      </c>
      <c r="E1478" s="6">
        <v>2302.9502260794002</v>
      </c>
      <c r="F1478" s="7">
        <v>2.7315764493829677</v>
      </c>
    </row>
    <row r="1479" spans="1:6" x14ac:dyDescent="0.25">
      <c r="A1479" t="s">
        <v>73</v>
      </c>
      <c r="B1479" t="s">
        <v>4</v>
      </c>
      <c r="C1479" t="s">
        <v>127</v>
      </c>
      <c r="D1479" s="6">
        <v>42609.737361270207</v>
      </c>
      <c r="E1479" s="6">
        <v>1455.7750533378407</v>
      </c>
      <c r="F1479" s="7">
        <v>29.269451529323462</v>
      </c>
    </row>
    <row r="1480" spans="1:6" x14ac:dyDescent="0.25">
      <c r="A1480" t="s">
        <v>62</v>
      </c>
      <c r="B1480" t="s">
        <v>4</v>
      </c>
      <c r="C1480" t="s">
        <v>127</v>
      </c>
      <c r="D1480" s="6">
        <v>15145.432553323953</v>
      </c>
      <c r="E1480" s="6">
        <v>5726.4909217084369</v>
      </c>
      <c r="F1480" s="7">
        <v>2.644801635135654</v>
      </c>
    </row>
    <row r="1481" spans="1:6" x14ac:dyDescent="0.25">
      <c r="A1481" t="s">
        <v>63</v>
      </c>
      <c r="B1481" t="s">
        <v>4</v>
      </c>
      <c r="C1481" t="s">
        <v>127</v>
      </c>
      <c r="D1481" s="6">
        <v>26436.41871636112</v>
      </c>
      <c r="E1481" s="6">
        <v>9678.0812128955076</v>
      </c>
      <c r="F1481" s="7">
        <v>2.7315764493829682</v>
      </c>
    </row>
    <row r="1482" spans="1:6" x14ac:dyDescent="0.25">
      <c r="A1482" t="s">
        <v>74</v>
      </c>
      <c r="B1482" t="s">
        <v>4</v>
      </c>
      <c r="C1482" t="s">
        <v>127</v>
      </c>
      <c r="D1482" s="6">
        <v>312399.92191436939</v>
      </c>
      <c r="E1482" s="6">
        <v>10673.241403290136</v>
      </c>
      <c r="F1482" s="7">
        <v>29.269451529323501</v>
      </c>
    </row>
    <row r="1483" spans="1:6" x14ac:dyDescent="0.25">
      <c r="A1483" t="s">
        <v>64</v>
      </c>
      <c r="B1483" t="s">
        <v>4</v>
      </c>
      <c r="C1483" t="s">
        <v>127</v>
      </c>
      <c r="D1483" s="6">
        <v>30560.781553399476</v>
      </c>
      <c r="E1483" s="6">
        <v>11187.964942479573</v>
      </c>
      <c r="F1483" s="7">
        <v>2.7315764493829682</v>
      </c>
    </row>
    <row r="1484" spans="1:6" x14ac:dyDescent="0.25">
      <c r="A1484" t="s">
        <v>65</v>
      </c>
      <c r="B1484" t="s">
        <v>4</v>
      </c>
      <c r="C1484" t="s">
        <v>127</v>
      </c>
      <c r="D1484" s="6">
        <v>25069.740119769009</v>
      </c>
      <c r="E1484" s="6">
        <v>9478.8734953588137</v>
      </c>
      <c r="F1484" s="7">
        <v>2.6448016351356545</v>
      </c>
    </row>
    <row r="1485" spans="1:6" x14ac:dyDescent="0.25">
      <c r="A1485" t="s">
        <v>66</v>
      </c>
      <c r="B1485" t="s">
        <v>4</v>
      </c>
      <c r="C1485" t="s">
        <v>127</v>
      </c>
      <c r="D1485" s="6">
        <v>291356.8349373836</v>
      </c>
      <c r="E1485" s="6">
        <v>106662.52266276415</v>
      </c>
      <c r="F1485" s="7">
        <v>2.7315764493829673</v>
      </c>
    </row>
    <row r="1486" spans="1:6" x14ac:dyDescent="0.25">
      <c r="A1486" t="s">
        <v>67</v>
      </c>
      <c r="B1486" t="s">
        <v>4</v>
      </c>
      <c r="C1486" t="s">
        <v>127</v>
      </c>
      <c r="D1486" s="6">
        <v>21779.035467600592</v>
      </c>
      <c r="E1486" s="6">
        <v>7973.0645915182868</v>
      </c>
      <c r="F1486" s="7">
        <v>2.7315764493829686</v>
      </c>
    </row>
    <row r="1487" spans="1:6" x14ac:dyDescent="0.25">
      <c r="A1487" t="s">
        <v>68</v>
      </c>
      <c r="B1487" t="s">
        <v>4</v>
      </c>
      <c r="C1487" t="s">
        <v>127</v>
      </c>
      <c r="D1487" s="6">
        <v>15781.633217081024</v>
      </c>
      <c r="E1487" s="6">
        <v>5967.0385133709924</v>
      </c>
      <c r="F1487" s="7">
        <v>2.644801635135654</v>
      </c>
    </row>
    <row r="1488" spans="1:6" x14ac:dyDescent="0.25">
      <c r="A1488" t="s">
        <v>69</v>
      </c>
      <c r="B1488" t="s">
        <v>4</v>
      </c>
      <c r="C1488" t="s">
        <v>127</v>
      </c>
      <c r="D1488" s="6">
        <v>6893.0330755362593</v>
      </c>
      <c r="E1488" s="6">
        <v>2606.2571135633439</v>
      </c>
      <c r="F1488" s="7">
        <v>2.6448016351356531</v>
      </c>
    </row>
    <row r="1489" spans="1:6" x14ac:dyDescent="0.25">
      <c r="A1489" t="s">
        <v>70</v>
      </c>
      <c r="B1489" t="s">
        <v>4</v>
      </c>
      <c r="C1489" t="s">
        <v>127</v>
      </c>
      <c r="D1489" s="6">
        <v>25759.908641017355</v>
      </c>
      <c r="E1489" s="6">
        <v>9430.4183384053667</v>
      </c>
      <c r="F1489" s="7">
        <v>2.7315764493829673</v>
      </c>
    </row>
    <row r="1490" spans="1:6" x14ac:dyDescent="0.25">
      <c r="A1490" t="s">
        <v>71</v>
      </c>
      <c r="B1490" t="s">
        <v>4</v>
      </c>
      <c r="C1490" t="s">
        <v>127</v>
      </c>
      <c r="D1490" s="6">
        <v>2558.9992187288371</v>
      </c>
      <c r="E1490" s="6">
        <v>936.82137994229925</v>
      </c>
      <c r="F1490" s="7">
        <v>2.7315764493829668</v>
      </c>
    </row>
    <row r="1491" spans="1:6" x14ac:dyDescent="0.25">
      <c r="A1491" t="s">
        <v>61</v>
      </c>
      <c r="B1491" t="s">
        <v>5</v>
      </c>
      <c r="C1491" t="s">
        <v>47</v>
      </c>
      <c r="D1491" s="6">
        <v>10.11385227770424</v>
      </c>
      <c r="E1491" s="6">
        <v>2.8084907880490593</v>
      </c>
      <c r="F1491" s="7">
        <v>3.6011698242848462</v>
      </c>
    </row>
    <row r="1492" spans="1:6" x14ac:dyDescent="0.25">
      <c r="A1492" t="s">
        <v>73</v>
      </c>
      <c r="B1492" t="s">
        <v>5</v>
      </c>
      <c r="C1492" t="s">
        <v>47</v>
      </c>
      <c r="D1492" s="6">
        <v>10.709616202716452</v>
      </c>
      <c r="E1492" s="6">
        <v>2.8084907880490593</v>
      </c>
      <c r="F1492" s="7">
        <v>3.813299387802505</v>
      </c>
    </row>
    <row r="1493" spans="1:6" x14ac:dyDescent="0.25">
      <c r="A1493" t="s">
        <v>62</v>
      </c>
      <c r="B1493" t="s">
        <v>5</v>
      </c>
      <c r="C1493" t="s">
        <v>47</v>
      </c>
      <c r="D1493" s="6">
        <v>11.69035810567255</v>
      </c>
      <c r="E1493" s="6">
        <v>2.8084907880490593</v>
      </c>
      <c r="F1493" s="7">
        <v>4.1625054123084206</v>
      </c>
    </row>
    <row r="1494" spans="1:6" x14ac:dyDescent="0.25">
      <c r="A1494" t="s">
        <v>63</v>
      </c>
      <c r="B1494" t="s">
        <v>5</v>
      </c>
      <c r="C1494" t="s">
        <v>47</v>
      </c>
      <c r="D1494" s="6">
        <v>10.11385227770424</v>
      </c>
      <c r="E1494" s="6">
        <v>2.8084907880490593</v>
      </c>
      <c r="F1494" s="7">
        <v>3.6011698242848462</v>
      </c>
    </row>
    <row r="1495" spans="1:6" x14ac:dyDescent="0.25">
      <c r="A1495" t="s">
        <v>74</v>
      </c>
      <c r="B1495" t="s">
        <v>5</v>
      </c>
      <c r="C1495" t="s">
        <v>47</v>
      </c>
      <c r="D1495" s="6">
        <v>10.709616202716452</v>
      </c>
      <c r="E1495" s="6">
        <v>2.8084907880490593</v>
      </c>
      <c r="F1495" s="7">
        <v>3.813299387802505</v>
      </c>
    </row>
    <row r="1496" spans="1:6" x14ac:dyDescent="0.25">
      <c r="A1496" t="s">
        <v>64</v>
      </c>
      <c r="B1496" t="s">
        <v>5</v>
      </c>
      <c r="C1496" t="s">
        <v>47</v>
      </c>
      <c r="D1496" s="6">
        <v>10.11385227770424</v>
      </c>
      <c r="E1496" s="6">
        <v>2.8084907880490593</v>
      </c>
      <c r="F1496" s="7">
        <v>3.6011698242848462</v>
      </c>
    </row>
    <row r="1497" spans="1:6" x14ac:dyDescent="0.25">
      <c r="A1497" t="s">
        <v>65</v>
      </c>
      <c r="B1497" t="s">
        <v>5</v>
      </c>
      <c r="C1497" t="s">
        <v>47</v>
      </c>
      <c r="D1497" s="6">
        <v>10.709616202716452</v>
      </c>
      <c r="E1497" s="6">
        <v>2.8084907880490593</v>
      </c>
      <c r="F1497" s="7">
        <v>3.813299387802505</v>
      </c>
    </row>
    <row r="1498" spans="1:6" x14ac:dyDescent="0.25">
      <c r="A1498" t="s">
        <v>66</v>
      </c>
      <c r="B1498" t="s">
        <v>5</v>
      </c>
      <c r="C1498" t="s">
        <v>47</v>
      </c>
      <c r="D1498" s="6">
        <v>10.11385227770424</v>
      </c>
      <c r="E1498" s="6">
        <v>2.8084907880490593</v>
      </c>
      <c r="F1498" s="7">
        <v>3.6011698242848462</v>
      </c>
    </row>
    <row r="1499" spans="1:6" x14ac:dyDescent="0.25">
      <c r="A1499" t="s">
        <v>67</v>
      </c>
      <c r="B1499" t="s">
        <v>5</v>
      </c>
      <c r="C1499" t="s">
        <v>47</v>
      </c>
      <c r="D1499" s="6">
        <v>10.11385227770424</v>
      </c>
      <c r="E1499" s="6">
        <v>2.8084907880490593</v>
      </c>
      <c r="F1499" s="7">
        <v>3.6011698242848462</v>
      </c>
    </row>
    <row r="1500" spans="1:6" x14ac:dyDescent="0.25">
      <c r="A1500" t="s">
        <v>68</v>
      </c>
      <c r="B1500" t="s">
        <v>5</v>
      </c>
      <c r="C1500" t="s">
        <v>47</v>
      </c>
      <c r="D1500" s="6">
        <v>11.69035810567255</v>
      </c>
      <c r="E1500" s="6">
        <v>2.8084907880490593</v>
      </c>
      <c r="F1500" s="7">
        <v>4.1625054123084206</v>
      </c>
    </row>
    <row r="1501" spans="1:6" x14ac:dyDescent="0.25">
      <c r="A1501" t="s">
        <v>69</v>
      </c>
      <c r="B1501" t="s">
        <v>5</v>
      </c>
      <c r="C1501" t="s">
        <v>47</v>
      </c>
      <c r="D1501" s="6">
        <v>11.69035810567255</v>
      </c>
      <c r="E1501" s="6">
        <v>2.8084907880490593</v>
      </c>
      <c r="F1501" s="7">
        <v>4.1625054123084206</v>
      </c>
    </row>
    <row r="1502" spans="1:6" x14ac:dyDescent="0.25">
      <c r="A1502" t="s">
        <v>70</v>
      </c>
      <c r="B1502" t="s">
        <v>5</v>
      </c>
      <c r="C1502" t="s">
        <v>47</v>
      </c>
      <c r="D1502" s="6">
        <v>10.11385227770424</v>
      </c>
      <c r="E1502" s="6">
        <v>2.8084907880490593</v>
      </c>
      <c r="F1502" s="7">
        <v>3.6011698242848462</v>
      </c>
    </row>
    <row r="1503" spans="1:6" x14ac:dyDescent="0.25">
      <c r="A1503" t="s">
        <v>71</v>
      </c>
      <c r="B1503" t="s">
        <v>5</v>
      </c>
      <c r="C1503" t="s">
        <v>47</v>
      </c>
      <c r="D1503" s="6">
        <v>5.7592703211453076</v>
      </c>
      <c r="E1503" s="6">
        <v>2.8084907880490593</v>
      </c>
      <c r="F1503" s="7">
        <v>2.0506637748831751</v>
      </c>
    </row>
    <row r="1504" spans="1:6" x14ac:dyDescent="0.25">
      <c r="A1504" t="s">
        <v>61</v>
      </c>
      <c r="B1504" t="s">
        <v>4</v>
      </c>
      <c r="C1504" t="s">
        <v>47</v>
      </c>
      <c r="D1504" s="6">
        <v>10.050431531444382</v>
      </c>
      <c r="E1504" s="6">
        <v>2.8084907880490593</v>
      </c>
      <c r="F1504" s="7">
        <v>3.578588035329108</v>
      </c>
    </row>
    <row r="1505" spans="1:6" x14ac:dyDescent="0.25">
      <c r="A1505" t="s">
        <v>73</v>
      </c>
      <c r="B1505" t="s">
        <v>4</v>
      </c>
      <c r="C1505" t="s">
        <v>47</v>
      </c>
      <c r="D1505" s="6">
        <v>10.642459610640223</v>
      </c>
      <c r="E1505" s="6">
        <v>2.8084907880490593</v>
      </c>
      <c r="F1505" s="7">
        <v>3.7893874019195533</v>
      </c>
    </row>
    <row r="1506" spans="1:6" x14ac:dyDescent="0.25">
      <c r="A1506" t="s">
        <v>62</v>
      </c>
      <c r="B1506" t="s">
        <v>4</v>
      </c>
      <c r="C1506" t="s">
        <v>47</v>
      </c>
      <c r="D1506" s="6">
        <v>11.617051593500017</v>
      </c>
      <c r="E1506" s="6">
        <v>2.8084907880490593</v>
      </c>
      <c r="F1506" s="7">
        <v>4.1364036666717698</v>
      </c>
    </row>
    <row r="1507" spans="1:6" x14ac:dyDescent="0.25">
      <c r="A1507" t="s">
        <v>63</v>
      </c>
      <c r="B1507" t="s">
        <v>4</v>
      </c>
      <c r="C1507" t="s">
        <v>47</v>
      </c>
      <c r="D1507" s="6">
        <v>10.050431531444382</v>
      </c>
      <c r="E1507" s="6">
        <v>2.8084907880490593</v>
      </c>
      <c r="F1507" s="7">
        <v>3.578588035329108</v>
      </c>
    </row>
    <row r="1508" spans="1:6" x14ac:dyDescent="0.25">
      <c r="A1508" t="s">
        <v>74</v>
      </c>
      <c r="B1508" t="s">
        <v>4</v>
      </c>
      <c r="C1508" t="s">
        <v>47</v>
      </c>
      <c r="D1508" s="6">
        <v>10.642459610640223</v>
      </c>
      <c r="E1508" s="6">
        <v>2.8084907880490593</v>
      </c>
      <c r="F1508" s="7">
        <v>3.7893874019195533</v>
      </c>
    </row>
    <row r="1509" spans="1:6" x14ac:dyDescent="0.25">
      <c r="A1509" t="s">
        <v>64</v>
      </c>
      <c r="B1509" t="s">
        <v>4</v>
      </c>
      <c r="C1509" t="s">
        <v>47</v>
      </c>
      <c r="D1509" s="6">
        <v>10.050431531444382</v>
      </c>
      <c r="E1509" s="6">
        <v>2.8084907880490593</v>
      </c>
      <c r="F1509" s="7">
        <v>3.578588035329108</v>
      </c>
    </row>
    <row r="1510" spans="1:6" x14ac:dyDescent="0.25">
      <c r="A1510" t="s">
        <v>65</v>
      </c>
      <c r="B1510" t="s">
        <v>4</v>
      </c>
      <c r="C1510" t="s">
        <v>47</v>
      </c>
      <c r="D1510" s="6">
        <v>10.642459610640223</v>
      </c>
      <c r="E1510" s="6">
        <v>2.8084907880490593</v>
      </c>
      <c r="F1510" s="7">
        <v>3.7893874019195533</v>
      </c>
    </row>
    <row r="1511" spans="1:6" x14ac:dyDescent="0.25">
      <c r="A1511" t="s">
        <v>66</v>
      </c>
      <c r="B1511" t="s">
        <v>4</v>
      </c>
      <c r="C1511" t="s">
        <v>47</v>
      </c>
      <c r="D1511" s="6">
        <v>10.050431531444382</v>
      </c>
      <c r="E1511" s="6">
        <v>2.8084907880490593</v>
      </c>
      <c r="F1511" s="7">
        <v>3.578588035329108</v>
      </c>
    </row>
    <row r="1512" spans="1:6" x14ac:dyDescent="0.25">
      <c r="A1512" t="s">
        <v>67</v>
      </c>
      <c r="B1512" t="s">
        <v>4</v>
      </c>
      <c r="C1512" t="s">
        <v>47</v>
      </c>
      <c r="D1512" s="6">
        <v>10.050431531444382</v>
      </c>
      <c r="E1512" s="6">
        <v>2.8084907880490593</v>
      </c>
      <c r="F1512" s="7">
        <v>3.578588035329108</v>
      </c>
    </row>
    <row r="1513" spans="1:6" x14ac:dyDescent="0.25">
      <c r="A1513" t="s">
        <v>68</v>
      </c>
      <c r="B1513" t="s">
        <v>4</v>
      </c>
      <c r="C1513" t="s">
        <v>47</v>
      </c>
      <c r="D1513" s="6">
        <v>11.617051593500017</v>
      </c>
      <c r="E1513" s="6">
        <v>2.8084907880490593</v>
      </c>
      <c r="F1513" s="7">
        <v>4.1364036666717698</v>
      </c>
    </row>
    <row r="1514" spans="1:6" x14ac:dyDescent="0.25">
      <c r="A1514" t="s">
        <v>69</v>
      </c>
      <c r="B1514" t="s">
        <v>4</v>
      </c>
      <c r="C1514" t="s">
        <v>47</v>
      </c>
      <c r="D1514" s="6">
        <v>11.617051593500017</v>
      </c>
      <c r="E1514" s="6">
        <v>2.8084907880490593</v>
      </c>
      <c r="F1514" s="7">
        <v>4.1364036666717698</v>
      </c>
    </row>
    <row r="1515" spans="1:6" x14ac:dyDescent="0.25">
      <c r="A1515" t="s">
        <v>70</v>
      </c>
      <c r="B1515" t="s">
        <v>4</v>
      </c>
      <c r="C1515" t="s">
        <v>47</v>
      </c>
      <c r="D1515" s="6">
        <v>10.050431531444382</v>
      </c>
      <c r="E1515" s="6">
        <v>2.8084907880490593</v>
      </c>
      <c r="F1515" s="7">
        <v>3.578588035329108</v>
      </c>
    </row>
    <row r="1516" spans="1:6" x14ac:dyDescent="0.25">
      <c r="A1516" t="s">
        <v>71</v>
      </c>
      <c r="B1516" t="s">
        <v>4</v>
      </c>
      <c r="C1516" t="s">
        <v>47</v>
      </c>
      <c r="D1516" s="6">
        <v>5.7093642318553854</v>
      </c>
      <c r="E1516" s="6">
        <v>2.8084907880490593</v>
      </c>
      <c r="F1516" s="7">
        <v>2.0328940568900498</v>
      </c>
    </row>
    <row r="1517" spans="1:6" x14ac:dyDescent="0.25">
      <c r="A1517" t="s">
        <v>61</v>
      </c>
      <c r="B1517" t="s">
        <v>5</v>
      </c>
      <c r="C1517" t="s">
        <v>128</v>
      </c>
      <c r="D1517" s="6">
        <v>12105.163381444952</v>
      </c>
      <c r="E1517" s="6">
        <v>471.72934787151058</v>
      </c>
      <c r="F1517" s="7">
        <v>25.66124714534859</v>
      </c>
    </row>
    <row r="1518" spans="1:6" x14ac:dyDescent="0.25">
      <c r="A1518" t="s">
        <v>73</v>
      </c>
      <c r="B1518" t="s">
        <v>5</v>
      </c>
      <c r="C1518" t="s">
        <v>128</v>
      </c>
      <c r="D1518" s="6">
        <v>38709.979250104814</v>
      </c>
      <c r="E1518" s="6">
        <v>471.72934787151058</v>
      </c>
      <c r="F1518" s="7">
        <v>82.059722221583343</v>
      </c>
    </row>
    <row r="1519" spans="1:6" x14ac:dyDescent="0.25">
      <c r="A1519" t="s">
        <v>63</v>
      </c>
      <c r="B1519" t="s">
        <v>5</v>
      </c>
      <c r="C1519" t="s">
        <v>128</v>
      </c>
      <c r="D1519" s="6">
        <v>18478.694550200755</v>
      </c>
      <c r="E1519" s="6">
        <v>471.72934787151058</v>
      </c>
      <c r="F1519" s="7">
        <v>39.172238559204445</v>
      </c>
    </row>
    <row r="1520" spans="1:6" x14ac:dyDescent="0.25">
      <c r="A1520" t="s">
        <v>74</v>
      </c>
      <c r="B1520" t="s">
        <v>5</v>
      </c>
      <c r="C1520" t="s">
        <v>128</v>
      </c>
      <c r="D1520" s="6">
        <v>107213.011001697</v>
      </c>
      <c r="E1520" s="6">
        <v>471.72934787151058</v>
      </c>
      <c r="F1520" s="7">
        <v>227.27653364254883</v>
      </c>
    </row>
    <row r="1521" spans="1:6" x14ac:dyDescent="0.25">
      <c r="A1521" t="s">
        <v>64</v>
      </c>
      <c r="B1521" t="s">
        <v>5</v>
      </c>
      <c r="C1521" t="s">
        <v>128</v>
      </c>
      <c r="D1521" s="6">
        <v>6538.8258204285457</v>
      </c>
      <c r="E1521" s="6">
        <v>471.72934787151058</v>
      </c>
      <c r="F1521" s="7">
        <v>13.861392872697817</v>
      </c>
    </row>
    <row r="1522" spans="1:6" x14ac:dyDescent="0.25">
      <c r="A1522" t="s">
        <v>65</v>
      </c>
      <c r="B1522" t="s">
        <v>5</v>
      </c>
      <c r="C1522" t="s">
        <v>128</v>
      </c>
      <c r="D1522" s="6">
        <v>50296.591883914072</v>
      </c>
      <c r="E1522" s="6">
        <v>471.72934787151058</v>
      </c>
      <c r="F1522" s="7">
        <v>106.62171457183503</v>
      </c>
    </row>
    <row r="1523" spans="1:6" x14ac:dyDescent="0.25">
      <c r="A1523" t="s">
        <v>66</v>
      </c>
      <c r="B1523" t="s">
        <v>5</v>
      </c>
      <c r="C1523" t="s">
        <v>128</v>
      </c>
      <c r="D1523" s="6">
        <v>15574.697174973604</v>
      </c>
      <c r="E1523" s="6">
        <v>471.72934787151058</v>
      </c>
      <c r="F1523" s="7">
        <v>33.016171762999647</v>
      </c>
    </row>
    <row r="1524" spans="1:6" x14ac:dyDescent="0.25">
      <c r="A1524" t="s">
        <v>67</v>
      </c>
      <c r="B1524" t="s">
        <v>5</v>
      </c>
      <c r="C1524" t="s">
        <v>128</v>
      </c>
      <c r="D1524" s="6">
        <v>15952.705913125588</v>
      </c>
      <c r="E1524" s="6">
        <v>471.72934787151058</v>
      </c>
      <c r="F1524" s="7">
        <v>33.817497226122931</v>
      </c>
    </row>
    <row r="1525" spans="1:6" x14ac:dyDescent="0.25">
      <c r="A1525" t="s">
        <v>68</v>
      </c>
      <c r="B1525" t="s">
        <v>5</v>
      </c>
      <c r="C1525" t="s">
        <v>128</v>
      </c>
      <c r="D1525" s="6">
        <v>19616.477461285634</v>
      </c>
      <c r="E1525" s="6">
        <v>471.72934787151058</v>
      </c>
      <c r="F1525" s="7">
        <v>41.584178618093446</v>
      </c>
    </row>
    <row r="1526" spans="1:6" x14ac:dyDescent="0.25">
      <c r="A1526" t="s">
        <v>69</v>
      </c>
      <c r="B1526" t="s">
        <v>5</v>
      </c>
      <c r="C1526" t="s">
        <v>128</v>
      </c>
      <c r="D1526" s="6">
        <v>14354.833986600164</v>
      </c>
      <c r="E1526" s="6">
        <v>471.72934787151058</v>
      </c>
      <c r="F1526" s="7">
        <v>30.430233038013416</v>
      </c>
    </row>
    <row r="1527" spans="1:6" x14ac:dyDescent="0.25">
      <c r="A1527" t="s">
        <v>70</v>
      </c>
      <c r="B1527" t="s">
        <v>5</v>
      </c>
      <c r="C1527" t="s">
        <v>128</v>
      </c>
      <c r="D1527" s="6">
        <v>11012.295440747397</v>
      </c>
      <c r="E1527" s="6">
        <v>471.72934787151058</v>
      </c>
      <c r="F1527" s="7">
        <v>23.344520518886437</v>
      </c>
    </row>
    <row r="1528" spans="1:6" x14ac:dyDescent="0.25">
      <c r="A1528" t="s">
        <v>71</v>
      </c>
      <c r="B1528" t="s">
        <v>5</v>
      </c>
      <c r="C1528" t="s">
        <v>128</v>
      </c>
      <c r="D1528" s="6">
        <v>4254.1872214946334</v>
      </c>
      <c r="E1528" s="6">
        <v>471.72934787151058</v>
      </c>
      <c r="F1528" s="7">
        <v>9.0182797417416278</v>
      </c>
    </row>
    <row r="1529" spans="1:6" x14ac:dyDescent="0.25">
      <c r="A1529" t="s">
        <v>61</v>
      </c>
      <c r="B1529" t="s">
        <v>4</v>
      </c>
      <c r="C1529" t="s">
        <v>128</v>
      </c>
      <c r="D1529" s="6">
        <v>12105.163381444952</v>
      </c>
      <c r="E1529" s="6">
        <v>471.72934787151058</v>
      </c>
      <c r="F1529" s="7">
        <v>25.66124714534859</v>
      </c>
    </row>
    <row r="1530" spans="1:6" x14ac:dyDescent="0.25">
      <c r="A1530" t="s">
        <v>73</v>
      </c>
      <c r="B1530" t="s">
        <v>4</v>
      </c>
      <c r="C1530" t="s">
        <v>128</v>
      </c>
      <c r="D1530" s="6">
        <v>38709.979250104814</v>
      </c>
      <c r="E1530" s="6">
        <v>471.72934787151058</v>
      </c>
      <c r="F1530" s="7">
        <v>82.059722221583343</v>
      </c>
    </row>
    <row r="1531" spans="1:6" x14ac:dyDescent="0.25">
      <c r="A1531" t="s">
        <v>63</v>
      </c>
      <c r="B1531" t="s">
        <v>4</v>
      </c>
      <c r="C1531" t="s">
        <v>128</v>
      </c>
      <c r="D1531" s="6">
        <v>18478.694550200755</v>
      </c>
      <c r="E1531" s="6">
        <v>471.72934787151058</v>
      </c>
      <c r="F1531" s="7">
        <v>39.172238559204445</v>
      </c>
    </row>
    <row r="1532" spans="1:6" x14ac:dyDescent="0.25">
      <c r="A1532" t="s">
        <v>74</v>
      </c>
      <c r="B1532" t="s">
        <v>4</v>
      </c>
      <c r="C1532" t="s">
        <v>128</v>
      </c>
      <c r="D1532" s="6">
        <v>107213.011001697</v>
      </c>
      <c r="E1532" s="6">
        <v>471.72934787151058</v>
      </c>
      <c r="F1532" s="7">
        <v>227.27653364254883</v>
      </c>
    </row>
    <row r="1533" spans="1:6" x14ac:dyDescent="0.25">
      <c r="A1533" t="s">
        <v>64</v>
      </c>
      <c r="B1533" t="s">
        <v>4</v>
      </c>
      <c r="C1533" t="s">
        <v>128</v>
      </c>
      <c r="D1533" s="6">
        <v>6538.8258204285457</v>
      </c>
      <c r="E1533" s="6">
        <v>471.72934787151058</v>
      </c>
      <c r="F1533" s="7">
        <v>13.861392872697817</v>
      </c>
    </row>
    <row r="1534" spans="1:6" x14ac:dyDescent="0.25">
      <c r="A1534" t="s">
        <v>65</v>
      </c>
      <c r="B1534" t="s">
        <v>4</v>
      </c>
      <c r="C1534" t="s">
        <v>128</v>
      </c>
      <c r="D1534" s="6">
        <v>50296.591883914072</v>
      </c>
      <c r="E1534" s="6">
        <v>471.72934787151058</v>
      </c>
      <c r="F1534" s="7">
        <v>106.62171457183503</v>
      </c>
    </row>
    <row r="1535" spans="1:6" x14ac:dyDescent="0.25">
      <c r="A1535" t="s">
        <v>66</v>
      </c>
      <c r="B1535" t="s">
        <v>4</v>
      </c>
      <c r="C1535" t="s">
        <v>128</v>
      </c>
      <c r="D1535" s="6">
        <v>15574.697174973604</v>
      </c>
      <c r="E1535" s="6">
        <v>471.72934787151058</v>
      </c>
      <c r="F1535" s="7">
        <v>33.016171762999647</v>
      </c>
    </row>
    <row r="1536" spans="1:6" x14ac:dyDescent="0.25">
      <c r="A1536" t="s">
        <v>67</v>
      </c>
      <c r="B1536" t="s">
        <v>4</v>
      </c>
      <c r="C1536" t="s">
        <v>128</v>
      </c>
      <c r="D1536" s="6">
        <v>15952.705913125588</v>
      </c>
      <c r="E1536" s="6">
        <v>471.72934787151058</v>
      </c>
      <c r="F1536" s="7">
        <v>33.817497226122931</v>
      </c>
    </row>
    <row r="1537" spans="1:6" x14ac:dyDescent="0.25">
      <c r="A1537" t="s">
        <v>68</v>
      </c>
      <c r="B1537" t="s">
        <v>4</v>
      </c>
      <c r="C1537" t="s">
        <v>128</v>
      </c>
      <c r="D1537" s="6">
        <v>19616.477461285634</v>
      </c>
      <c r="E1537" s="6">
        <v>471.72934787151058</v>
      </c>
      <c r="F1537" s="7">
        <v>41.584178618093446</v>
      </c>
    </row>
    <row r="1538" spans="1:6" x14ac:dyDescent="0.25">
      <c r="A1538" t="s">
        <v>69</v>
      </c>
      <c r="B1538" t="s">
        <v>4</v>
      </c>
      <c r="C1538" t="s">
        <v>128</v>
      </c>
      <c r="D1538" s="6">
        <v>14354.833986600164</v>
      </c>
      <c r="E1538" s="6">
        <v>471.72934787151058</v>
      </c>
      <c r="F1538" s="7">
        <v>30.430233038013416</v>
      </c>
    </row>
    <row r="1539" spans="1:6" x14ac:dyDescent="0.25">
      <c r="A1539" t="s">
        <v>70</v>
      </c>
      <c r="B1539" t="s">
        <v>4</v>
      </c>
      <c r="C1539" t="s">
        <v>128</v>
      </c>
      <c r="D1539" s="6">
        <v>11012.295440747397</v>
      </c>
      <c r="E1539" s="6">
        <v>471.72934787151058</v>
      </c>
      <c r="F1539" s="7">
        <v>23.344520518886437</v>
      </c>
    </row>
    <row r="1540" spans="1:6" x14ac:dyDescent="0.25">
      <c r="A1540" t="s">
        <v>71</v>
      </c>
      <c r="B1540" t="s">
        <v>4</v>
      </c>
      <c r="C1540" t="s">
        <v>128</v>
      </c>
      <c r="D1540" s="6">
        <v>4254.1872214946334</v>
      </c>
      <c r="E1540" s="6">
        <v>471.72934787151058</v>
      </c>
      <c r="F1540" s="7">
        <v>9.0182797417416278</v>
      </c>
    </row>
    <row r="1541" spans="1:6" x14ac:dyDescent="0.25">
      <c r="A1541" t="s">
        <v>61</v>
      </c>
      <c r="B1541" t="s">
        <v>5</v>
      </c>
      <c r="C1541" t="s">
        <v>129</v>
      </c>
      <c r="D1541" s="6">
        <v>36741.180150008266</v>
      </c>
      <c r="E1541" s="6">
        <v>8290.2065024085859</v>
      </c>
      <c r="F1541" s="7">
        <v>4.4318775580962555</v>
      </c>
    </row>
    <row r="1542" spans="1:6" x14ac:dyDescent="0.25">
      <c r="A1542" t="s">
        <v>73</v>
      </c>
      <c r="B1542" t="s">
        <v>5</v>
      </c>
      <c r="C1542" t="s">
        <v>129</v>
      </c>
      <c r="D1542" s="6">
        <v>36741.180150008266</v>
      </c>
      <c r="E1542" s="6">
        <v>8290.2065024085859</v>
      </c>
      <c r="F1542" s="7">
        <v>4.4318775580962555</v>
      </c>
    </row>
    <row r="1543" spans="1:6" x14ac:dyDescent="0.25">
      <c r="A1543" t="s">
        <v>62</v>
      </c>
      <c r="B1543" t="s">
        <v>5</v>
      </c>
      <c r="C1543" t="s">
        <v>129</v>
      </c>
      <c r="D1543" s="6">
        <v>36741.180150008266</v>
      </c>
      <c r="E1543" s="6">
        <v>8290.2065024085859</v>
      </c>
      <c r="F1543" s="7">
        <v>4.4318775580962555</v>
      </c>
    </row>
    <row r="1544" spans="1:6" x14ac:dyDescent="0.25">
      <c r="A1544" t="s">
        <v>63</v>
      </c>
      <c r="B1544" t="s">
        <v>5</v>
      </c>
      <c r="C1544" t="s">
        <v>129</v>
      </c>
      <c r="D1544" s="6">
        <v>36741.180150008266</v>
      </c>
      <c r="E1544" s="6">
        <v>8290.2065024085859</v>
      </c>
      <c r="F1544" s="7">
        <v>4.4318775580962555</v>
      </c>
    </row>
    <row r="1545" spans="1:6" x14ac:dyDescent="0.25">
      <c r="A1545" t="s">
        <v>74</v>
      </c>
      <c r="B1545" t="s">
        <v>5</v>
      </c>
      <c r="C1545" t="s">
        <v>129</v>
      </c>
      <c r="D1545" s="6">
        <v>36741.180150008266</v>
      </c>
      <c r="E1545" s="6">
        <v>8290.2065024085859</v>
      </c>
      <c r="F1545" s="7">
        <v>4.4318775580962555</v>
      </c>
    </row>
    <row r="1546" spans="1:6" x14ac:dyDescent="0.25">
      <c r="A1546" t="s">
        <v>64</v>
      </c>
      <c r="B1546" t="s">
        <v>5</v>
      </c>
      <c r="C1546" t="s">
        <v>129</v>
      </c>
      <c r="D1546" s="6">
        <v>36741.180150008266</v>
      </c>
      <c r="E1546" s="6">
        <v>8290.2065024085859</v>
      </c>
      <c r="F1546" s="7">
        <v>4.4318775580962555</v>
      </c>
    </row>
    <row r="1547" spans="1:6" x14ac:dyDescent="0.25">
      <c r="A1547" t="s">
        <v>65</v>
      </c>
      <c r="B1547" t="s">
        <v>5</v>
      </c>
      <c r="C1547" t="s">
        <v>129</v>
      </c>
      <c r="D1547" s="6">
        <v>36741.180150008266</v>
      </c>
      <c r="E1547" s="6">
        <v>8290.2065024085859</v>
      </c>
      <c r="F1547" s="7">
        <v>4.4318775580962555</v>
      </c>
    </row>
    <row r="1548" spans="1:6" x14ac:dyDescent="0.25">
      <c r="A1548" t="s">
        <v>66</v>
      </c>
      <c r="B1548" t="s">
        <v>5</v>
      </c>
      <c r="C1548" t="s">
        <v>129</v>
      </c>
      <c r="D1548" s="6">
        <v>36741.180150008266</v>
      </c>
      <c r="E1548" s="6">
        <v>8290.2065024085859</v>
      </c>
      <c r="F1548" s="7">
        <v>4.4318775580962555</v>
      </c>
    </row>
    <row r="1549" spans="1:6" x14ac:dyDescent="0.25">
      <c r="A1549" t="s">
        <v>67</v>
      </c>
      <c r="B1549" t="s">
        <v>5</v>
      </c>
      <c r="C1549" t="s">
        <v>129</v>
      </c>
      <c r="D1549" s="6">
        <v>36741.180150008266</v>
      </c>
      <c r="E1549" s="6">
        <v>8290.2065024085859</v>
      </c>
      <c r="F1549" s="7">
        <v>4.4318775580962555</v>
      </c>
    </row>
    <row r="1550" spans="1:6" x14ac:dyDescent="0.25">
      <c r="A1550" t="s">
        <v>68</v>
      </c>
      <c r="B1550" t="s">
        <v>5</v>
      </c>
      <c r="C1550" t="s">
        <v>129</v>
      </c>
      <c r="D1550" s="6">
        <v>36741.180150008266</v>
      </c>
      <c r="E1550" s="6">
        <v>8290.2065024085859</v>
      </c>
      <c r="F1550" s="7">
        <v>4.4318775580962555</v>
      </c>
    </row>
    <row r="1551" spans="1:6" x14ac:dyDescent="0.25">
      <c r="A1551" t="s">
        <v>69</v>
      </c>
      <c r="B1551" t="s">
        <v>5</v>
      </c>
      <c r="C1551" t="s">
        <v>129</v>
      </c>
      <c r="D1551" s="6">
        <v>36741.180150008266</v>
      </c>
      <c r="E1551" s="6">
        <v>8290.2065024085859</v>
      </c>
      <c r="F1551" s="7">
        <v>4.4318775580962555</v>
      </c>
    </row>
    <row r="1552" spans="1:6" x14ac:dyDescent="0.25">
      <c r="A1552" t="s">
        <v>70</v>
      </c>
      <c r="B1552" t="s">
        <v>5</v>
      </c>
      <c r="C1552" t="s">
        <v>129</v>
      </c>
      <c r="D1552" s="6">
        <v>36741.180150008266</v>
      </c>
      <c r="E1552" s="6">
        <v>8290.2065024085859</v>
      </c>
      <c r="F1552" s="7">
        <v>4.4318775580962555</v>
      </c>
    </row>
    <row r="1553" spans="1:6" x14ac:dyDescent="0.25">
      <c r="A1553" t="s">
        <v>71</v>
      </c>
      <c r="B1553" t="s">
        <v>5</v>
      </c>
      <c r="C1553" t="s">
        <v>129</v>
      </c>
      <c r="D1553" s="6">
        <v>36741.180150008266</v>
      </c>
      <c r="E1553" s="6">
        <v>8290.2065024085859</v>
      </c>
      <c r="F1553" s="7">
        <v>4.4318775580962555</v>
      </c>
    </row>
    <row r="1554" spans="1:6" x14ac:dyDescent="0.25">
      <c r="A1554" t="s">
        <v>61</v>
      </c>
      <c r="B1554" t="s">
        <v>4</v>
      </c>
      <c r="C1554" t="s">
        <v>129</v>
      </c>
      <c r="D1554" s="6">
        <v>36741.180150008266</v>
      </c>
      <c r="E1554" s="6">
        <v>8290.2065024085859</v>
      </c>
      <c r="F1554" s="7">
        <v>4.4318775580962555</v>
      </c>
    </row>
    <row r="1555" spans="1:6" x14ac:dyDescent="0.25">
      <c r="A1555" t="s">
        <v>73</v>
      </c>
      <c r="B1555" t="s">
        <v>4</v>
      </c>
      <c r="C1555" t="s">
        <v>129</v>
      </c>
      <c r="D1555" s="6">
        <v>36741.180150008266</v>
      </c>
      <c r="E1555" s="6">
        <v>8290.2065024085859</v>
      </c>
      <c r="F1555" s="7">
        <v>4.4318775580962555</v>
      </c>
    </row>
    <row r="1556" spans="1:6" x14ac:dyDescent="0.25">
      <c r="A1556" t="s">
        <v>62</v>
      </c>
      <c r="B1556" t="s">
        <v>4</v>
      </c>
      <c r="C1556" t="s">
        <v>129</v>
      </c>
      <c r="D1556" s="6">
        <v>36741.180150008266</v>
      </c>
      <c r="E1556" s="6">
        <v>8290.2065024085859</v>
      </c>
      <c r="F1556" s="7">
        <v>4.4318775580962555</v>
      </c>
    </row>
    <row r="1557" spans="1:6" x14ac:dyDescent="0.25">
      <c r="A1557" t="s">
        <v>63</v>
      </c>
      <c r="B1557" t="s">
        <v>4</v>
      </c>
      <c r="C1557" t="s">
        <v>129</v>
      </c>
      <c r="D1557" s="6">
        <v>36741.180150008266</v>
      </c>
      <c r="E1557" s="6">
        <v>8290.2065024085859</v>
      </c>
      <c r="F1557" s="7">
        <v>4.4318775580962555</v>
      </c>
    </row>
    <row r="1558" spans="1:6" x14ac:dyDescent="0.25">
      <c r="A1558" t="s">
        <v>74</v>
      </c>
      <c r="B1558" t="s">
        <v>4</v>
      </c>
      <c r="C1558" t="s">
        <v>129</v>
      </c>
      <c r="D1558" s="6">
        <v>36741.180150008266</v>
      </c>
      <c r="E1558" s="6">
        <v>8290.2065024085859</v>
      </c>
      <c r="F1558" s="7">
        <v>4.4318775580962555</v>
      </c>
    </row>
    <row r="1559" spans="1:6" x14ac:dyDescent="0.25">
      <c r="A1559" t="s">
        <v>64</v>
      </c>
      <c r="B1559" t="s">
        <v>4</v>
      </c>
      <c r="C1559" t="s">
        <v>129</v>
      </c>
      <c r="D1559" s="6">
        <v>36741.180150008266</v>
      </c>
      <c r="E1559" s="6">
        <v>8290.2065024085859</v>
      </c>
      <c r="F1559" s="7">
        <v>4.4318775580962555</v>
      </c>
    </row>
    <row r="1560" spans="1:6" x14ac:dyDescent="0.25">
      <c r="A1560" t="s">
        <v>65</v>
      </c>
      <c r="B1560" t="s">
        <v>4</v>
      </c>
      <c r="C1560" t="s">
        <v>129</v>
      </c>
      <c r="D1560" s="6">
        <v>36741.180150008266</v>
      </c>
      <c r="E1560" s="6">
        <v>8290.2065024085859</v>
      </c>
      <c r="F1560" s="7">
        <v>4.4318775580962555</v>
      </c>
    </row>
    <row r="1561" spans="1:6" x14ac:dyDescent="0.25">
      <c r="A1561" t="s">
        <v>66</v>
      </c>
      <c r="B1561" t="s">
        <v>4</v>
      </c>
      <c r="C1561" t="s">
        <v>129</v>
      </c>
      <c r="D1561" s="6">
        <v>36741.180150008266</v>
      </c>
      <c r="E1561" s="6">
        <v>8290.2065024085859</v>
      </c>
      <c r="F1561" s="7">
        <v>4.4318775580962555</v>
      </c>
    </row>
    <row r="1562" spans="1:6" x14ac:dyDescent="0.25">
      <c r="A1562" t="s">
        <v>67</v>
      </c>
      <c r="B1562" t="s">
        <v>4</v>
      </c>
      <c r="C1562" t="s">
        <v>129</v>
      </c>
      <c r="D1562" s="6">
        <v>36741.180150008266</v>
      </c>
      <c r="E1562" s="6">
        <v>8290.2065024085859</v>
      </c>
      <c r="F1562" s="7">
        <v>4.4318775580962555</v>
      </c>
    </row>
    <row r="1563" spans="1:6" x14ac:dyDescent="0.25">
      <c r="A1563" t="s">
        <v>68</v>
      </c>
      <c r="B1563" t="s">
        <v>4</v>
      </c>
      <c r="C1563" t="s">
        <v>129</v>
      </c>
      <c r="D1563" s="6">
        <v>36741.180150008266</v>
      </c>
      <c r="E1563" s="6">
        <v>8290.2065024085859</v>
      </c>
      <c r="F1563" s="7">
        <v>4.4318775580962555</v>
      </c>
    </row>
    <row r="1564" spans="1:6" x14ac:dyDescent="0.25">
      <c r="A1564" t="s">
        <v>69</v>
      </c>
      <c r="B1564" t="s">
        <v>4</v>
      </c>
      <c r="C1564" t="s">
        <v>129</v>
      </c>
      <c r="D1564" s="6">
        <v>36741.180150008266</v>
      </c>
      <c r="E1564" s="6">
        <v>8290.2065024085859</v>
      </c>
      <c r="F1564" s="7">
        <v>4.4318775580962555</v>
      </c>
    </row>
    <row r="1565" spans="1:6" x14ac:dyDescent="0.25">
      <c r="A1565" t="s">
        <v>70</v>
      </c>
      <c r="B1565" t="s">
        <v>4</v>
      </c>
      <c r="C1565" t="s">
        <v>129</v>
      </c>
      <c r="D1565" s="6">
        <v>36741.180150008266</v>
      </c>
      <c r="E1565" s="6">
        <v>8290.2065024085859</v>
      </c>
      <c r="F1565" s="7">
        <v>4.4318775580962555</v>
      </c>
    </row>
    <row r="1566" spans="1:6" x14ac:dyDescent="0.25">
      <c r="A1566" t="s">
        <v>71</v>
      </c>
      <c r="B1566" t="s">
        <v>4</v>
      </c>
      <c r="C1566" t="s">
        <v>129</v>
      </c>
      <c r="D1566" s="6">
        <v>36741.180150008266</v>
      </c>
      <c r="E1566" s="6">
        <v>8290.2065024085859</v>
      </c>
      <c r="F1566" s="7">
        <v>4.4318775580962555</v>
      </c>
    </row>
    <row r="1567" spans="1:6" x14ac:dyDescent="0.25">
      <c r="A1567" t="s">
        <v>61</v>
      </c>
      <c r="B1567" t="s">
        <v>5</v>
      </c>
      <c r="C1567" t="s">
        <v>197</v>
      </c>
      <c r="D1567" s="6">
        <v>4977.4738785223135</v>
      </c>
      <c r="E1567" s="6">
        <v>4370.3976934562561</v>
      </c>
      <c r="F1567" s="7">
        <v>1.1389063942567572</v>
      </c>
    </row>
    <row r="1568" spans="1:6" x14ac:dyDescent="0.25">
      <c r="A1568" t="s">
        <v>63</v>
      </c>
      <c r="B1568" t="s">
        <v>5</v>
      </c>
      <c r="C1568" t="s">
        <v>197</v>
      </c>
      <c r="D1568" s="6">
        <v>10711.698432762811</v>
      </c>
      <c r="E1568" s="6">
        <v>4370.3976934562561</v>
      </c>
      <c r="F1568" s="7">
        <v>2.4509665216054155</v>
      </c>
    </row>
    <row r="1569" spans="1:6" x14ac:dyDescent="0.25">
      <c r="A1569" t="s">
        <v>74</v>
      </c>
      <c r="B1569" t="s">
        <v>5</v>
      </c>
      <c r="C1569" t="s">
        <v>197</v>
      </c>
      <c r="D1569" s="6">
        <v>10205.280550639522</v>
      </c>
      <c r="E1569" s="6">
        <v>4370.3976934562561</v>
      </c>
      <c r="F1569" s="7">
        <v>2.3350919679277164</v>
      </c>
    </row>
    <row r="1570" spans="1:6" x14ac:dyDescent="0.25">
      <c r="A1570" t="s">
        <v>65</v>
      </c>
      <c r="B1570" t="s">
        <v>5</v>
      </c>
      <c r="C1570" t="s">
        <v>197</v>
      </c>
      <c r="D1570" s="6">
        <v>6237.5816810486913</v>
      </c>
      <c r="E1570" s="6">
        <v>4370.3976934562561</v>
      </c>
      <c r="F1570" s="7">
        <v>1.4272343430869341</v>
      </c>
    </row>
    <row r="1571" spans="1:6" x14ac:dyDescent="0.25">
      <c r="A1571" t="s">
        <v>67</v>
      </c>
      <c r="B1571" t="s">
        <v>5</v>
      </c>
      <c r="C1571" t="s">
        <v>197</v>
      </c>
      <c r="D1571" s="6">
        <v>5495.908890380002</v>
      </c>
      <c r="E1571" s="6">
        <v>4370.3976934562561</v>
      </c>
      <c r="F1571" s="7">
        <v>1.2575306129712087</v>
      </c>
    </row>
    <row r="1572" spans="1:6" x14ac:dyDescent="0.25">
      <c r="A1572" t="s">
        <v>68</v>
      </c>
      <c r="B1572" t="s">
        <v>5</v>
      </c>
      <c r="C1572" t="s">
        <v>197</v>
      </c>
      <c r="D1572" s="6">
        <v>8471.2490413781798</v>
      </c>
      <c r="E1572" s="6">
        <v>4370.3976934562561</v>
      </c>
      <c r="F1572" s="7">
        <v>1.9383245268644727</v>
      </c>
    </row>
    <row r="1573" spans="1:6" x14ac:dyDescent="0.25">
      <c r="A1573" t="s">
        <v>69</v>
      </c>
      <c r="B1573" t="s">
        <v>5</v>
      </c>
      <c r="C1573" t="s">
        <v>197</v>
      </c>
      <c r="D1573" s="6">
        <v>6526.0256614785485</v>
      </c>
      <c r="E1573" s="6">
        <v>4370.3976934562561</v>
      </c>
      <c r="F1573" s="7">
        <v>1.493233824292441</v>
      </c>
    </row>
    <row r="1574" spans="1:6" x14ac:dyDescent="0.25">
      <c r="A1574" t="s">
        <v>70</v>
      </c>
      <c r="B1574" t="s">
        <v>5</v>
      </c>
      <c r="C1574" t="s">
        <v>197</v>
      </c>
      <c r="D1574" s="6">
        <v>5696.0979901069413</v>
      </c>
      <c r="E1574" s="6">
        <v>4370.3976934562561</v>
      </c>
      <c r="F1574" s="7">
        <v>1.3033363070449264</v>
      </c>
    </row>
    <row r="1575" spans="1:6" x14ac:dyDescent="0.25">
      <c r="A1575" t="s">
        <v>61</v>
      </c>
      <c r="B1575" t="s">
        <v>4</v>
      </c>
      <c r="C1575" t="s">
        <v>197</v>
      </c>
      <c r="D1575" s="6">
        <v>4977.4738785223135</v>
      </c>
      <c r="E1575" s="6">
        <v>4370.3976934562561</v>
      </c>
      <c r="F1575" s="7">
        <v>1.1389063942567572</v>
      </c>
    </row>
    <row r="1576" spans="1:6" x14ac:dyDescent="0.25">
      <c r="A1576" t="s">
        <v>63</v>
      </c>
      <c r="B1576" t="s">
        <v>4</v>
      </c>
      <c r="C1576" t="s">
        <v>197</v>
      </c>
      <c r="D1576" s="6">
        <v>10711.698432762811</v>
      </c>
      <c r="E1576" s="6">
        <v>4370.3976934562561</v>
      </c>
      <c r="F1576" s="7">
        <v>2.4509665216054155</v>
      </c>
    </row>
    <row r="1577" spans="1:6" x14ac:dyDescent="0.25">
      <c r="A1577" t="s">
        <v>74</v>
      </c>
      <c r="B1577" t="s">
        <v>4</v>
      </c>
      <c r="C1577" t="s">
        <v>197</v>
      </c>
      <c r="D1577" s="6">
        <v>10205.280550639522</v>
      </c>
      <c r="E1577" s="6">
        <v>4370.3976934562561</v>
      </c>
      <c r="F1577" s="7">
        <v>2.3350919679277164</v>
      </c>
    </row>
    <row r="1578" spans="1:6" x14ac:dyDescent="0.25">
      <c r="A1578" t="s">
        <v>65</v>
      </c>
      <c r="B1578" t="s">
        <v>4</v>
      </c>
      <c r="C1578" t="s">
        <v>197</v>
      </c>
      <c r="D1578" s="6">
        <v>6237.5816810486913</v>
      </c>
      <c r="E1578" s="6">
        <v>4370.3976934562561</v>
      </c>
      <c r="F1578" s="7">
        <v>1.4272343430869341</v>
      </c>
    </row>
    <row r="1579" spans="1:6" x14ac:dyDescent="0.25">
      <c r="A1579" t="s">
        <v>67</v>
      </c>
      <c r="B1579" t="s">
        <v>4</v>
      </c>
      <c r="C1579" t="s">
        <v>197</v>
      </c>
      <c r="D1579" s="6">
        <v>5495.908890380002</v>
      </c>
      <c r="E1579" s="6">
        <v>4370.3976934562561</v>
      </c>
      <c r="F1579" s="7">
        <v>1.2575306129712087</v>
      </c>
    </row>
    <row r="1580" spans="1:6" x14ac:dyDescent="0.25">
      <c r="A1580" t="s">
        <v>68</v>
      </c>
      <c r="B1580" t="s">
        <v>4</v>
      </c>
      <c r="C1580" t="s">
        <v>197</v>
      </c>
      <c r="D1580" s="6">
        <v>8471.2490413781798</v>
      </c>
      <c r="E1580" s="6">
        <v>4370.3976934562561</v>
      </c>
      <c r="F1580" s="7">
        <v>1.9383245268644727</v>
      </c>
    </row>
    <row r="1581" spans="1:6" x14ac:dyDescent="0.25">
      <c r="A1581" t="s">
        <v>69</v>
      </c>
      <c r="B1581" t="s">
        <v>4</v>
      </c>
      <c r="C1581" t="s">
        <v>197</v>
      </c>
      <c r="D1581" s="6">
        <v>6526.0256614785485</v>
      </c>
      <c r="E1581" s="6">
        <v>4370.3976934562561</v>
      </c>
      <c r="F1581" s="7">
        <v>1.493233824292441</v>
      </c>
    </row>
    <row r="1582" spans="1:6" x14ac:dyDescent="0.25">
      <c r="A1582" t="s">
        <v>70</v>
      </c>
      <c r="B1582" t="s">
        <v>4</v>
      </c>
      <c r="C1582" t="s">
        <v>197</v>
      </c>
      <c r="D1582" s="6">
        <v>5696.0979901069413</v>
      </c>
      <c r="E1582" s="6">
        <v>4370.3976934562561</v>
      </c>
      <c r="F1582" s="7">
        <v>1.3033363070449264</v>
      </c>
    </row>
    <row r="1583" spans="1:6" x14ac:dyDescent="0.25">
      <c r="A1583" t="s">
        <v>61</v>
      </c>
      <c r="B1583" t="s">
        <v>5</v>
      </c>
      <c r="C1583" t="s">
        <v>75</v>
      </c>
      <c r="D1583" s="6">
        <v>48337.790666282803</v>
      </c>
      <c r="E1583" s="6">
        <v>9257.242328309876</v>
      </c>
      <c r="F1583" s="7">
        <v>5.2216188095734974</v>
      </c>
    </row>
    <row r="1584" spans="1:6" x14ac:dyDescent="0.25">
      <c r="A1584" t="s">
        <v>73</v>
      </c>
      <c r="B1584" t="s">
        <v>5</v>
      </c>
      <c r="C1584" t="s">
        <v>75</v>
      </c>
      <c r="D1584" s="6">
        <v>288702.54261827783</v>
      </c>
      <c r="E1584" s="6">
        <v>36483.255503438289</v>
      </c>
      <c r="F1584" s="7">
        <v>7.9132889495310978</v>
      </c>
    </row>
    <row r="1585" spans="1:6" x14ac:dyDescent="0.25">
      <c r="A1585" t="s">
        <v>62</v>
      </c>
      <c r="B1585" t="s">
        <v>5</v>
      </c>
      <c r="C1585" t="s">
        <v>75</v>
      </c>
      <c r="D1585" s="6">
        <v>116377.91346115639</v>
      </c>
      <c r="E1585" s="6">
        <v>2263.8057574411769</v>
      </c>
      <c r="F1585" s="7">
        <v>51.408082640756504</v>
      </c>
    </row>
    <row r="1586" spans="1:6" x14ac:dyDescent="0.25">
      <c r="A1586" t="s">
        <v>63</v>
      </c>
      <c r="B1586" t="s">
        <v>5</v>
      </c>
      <c r="C1586" t="s">
        <v>75</v>
      </c>
      <c r="D1586" s="6">
        <v>203138.15658180052</v>
      </c>
      <c r="E1586" s="6">
        <v>9667.3251519639743</v>
      </c>
      <c r="F1586" s="7">
        <v>21.012860681584897</v>
      </c>
    </row>
    <row r="1587" spans="1:6" x14ac:dyDescent="0.25">
      <c r="A1587" t="s">
        <v>74</v>
      </c>
      <c r="B1587" t="s">
        <v>5</v>
      </c>
      <c r="C1587" t="s">
        <v>75</v>
      </c>
      <c r="D1587" s="6">
        <v>2116667.62950848</v>
      </c>
      <c r="E1587" s="6">
        <v>100732.00701147132</v>
      </c>
      <c r="F1587" s="7">
        <v>21.0128606815849</v>
      </c>
    </row>
    <row r="1588" spans="1:6" x14ac:dyDescent="0.25">
      <c r="A1588" t="s">
        <v>64</v>
      </c>
      <c r="B1588" t="s">
        <v>5</v>
      </c>
      <c r="C1588" t="s">
        <v>75</v>
      </c>
      <c r="D1588" s="6">
        <v>234829.87220965957</v>
      </c>
      <c r="E1588" s="6">
        <v>9912.1320415955815</v>
      </c>
      <c r="F1588" s="7">
        <v>23.691156577032281</v>
      </c>
    </row>
    <row r="1589" spans="1:6" x14ac:dyDescent="0.25">
      <c r="A1589" t="s">
        <v>65</v>
      </c>
      <c r="B1589" t="s">
        <v>5</v>
      </c>
      <c r="C1589" t="s">
        <v>75</v>
      </c>
      <c r="D1589" s="6">
        <v>192636.56129278673</v>
      </c>
      <c r="E1589" s="6">
        <v>16242.283033307744</v>
      </c>
      <c r="F1589" s="7">
        <v>11.860189906662171</v>
      </c>
    </row>
    <row r="1590" spans="1:6" x14ac:dyDescent="0.25">
      <c r="A1590" t="s">
        <v>66</v>
      </c>
      <c r="B1590" t="s">
        <v>5</v>
      </c>
      <c r="C1590" t="s">
        <v>75</v>
      </c>
      <c r="D1590" s="6">
        <v>2238793.8015780044</v>
      </c>
      <c r="E1590" s="6">
        <v>138707.068470959</v>
      </c>
      <c r="F1590" s="7">
        <v>16.140444940963764</v>
      </c>
    </row>
    <row r="1591" spans="1:6" x14ac:dyDescent="0.25">
      <c r="A1591" t="s">
        <v>67</v>
      </c>
      <c r="B1591" t="s">
        <v>5</v>
      </c>
      <c r="C1591" t="s">
        <v>75</v>
      </c>
      <c r="D1591" s="6">
        <v>167350.69770574299</v>
      </c>
      <c r="E1591" s="6">
        <v>7718.6871925611704</v>
      </c>
      <c r="F1591" s="7">
        <v>21.681238471099856</v>
      </c>
    </row>
    <row r="1592" spans="1:6" x14ac:dyDescent="0.25">
      <c r="A1592" t="s">
        <v>68</v>
      </c>
      <c r="B1592" t="s">
        <v>5</v>
      </c>
      <c r="C1592" t="s">
        <v>75</v>
      </c>
      <c r="D1592" s="6">
        <v>121266.49656807899</v>
      </c>
      <c r="E1592" s="6">
        <v>2440.6613735004835</v>
      </c>
      <c r="F1592" s="7">
        <v>49.685916237595166</v>
      </c>
    </row>
    <row r="1593" spans="1:6" x14ac:dyDescent="0.25">
      <c r="A1593" t="s">
        <v>69</v>
      </c>
      <c r="B1593" t="s">
        <v>5</v>
      </c>
      <c r="C1593" t="s">
        <v>75</v>
      </c>
      <c r="D1593" s="6">
        <v>52966.252626134701</v>
      </c>
      <c r="E1593" s="6">
        <v>5498.3683236680972</v>
      </c>
      <c r="F1593" s="7">
        <v>9.6330855825241635</v>
      </c>
    </row>
    <row r="1594" spans="1:6" x14ac:dyDescent="0.25">
      <c r="A1594" t="s">
        <v>70</v>
      </c>
      <c r="B1594" t="s">
        <v>5</v>
      </c>
      <c r="C1594" t="s">
        <v>75</v>
      </c>
      <c r="D1594" s="6">
        <v>197939.8348528801</v>
      </c>
      <c r="E1594" s="6">
        <v>25013.598784941249</v>
      </c>
      <c r="F1594" s="7">
        <v>7.9132889495310987</v>
      </c>
    </row>
    <row r="1595" spans="1:6" x14ac:dyDescent="0.25">
      <c r="A1595" t="s">
        <v>71</v>
      </c>
      <c r="B1595" t="s">
        <v>5</v>
      </c>
      <c r="C1595" t="s">
        <v>75</v>
      </c>
      <c r="D1595" s="6">
        <v>19663.419229755313</v>
      </c>
      <c r="E1595" s="6">
        <v>7718.1873647100492</v>
      </c>
      <c r="F1595" s="7">
        <v>2.5476732165977953</v>
      </c>
    </row>
    <row r="1596" spans="1:6" x14ac:dyDescent="0.25">
      <c r="A1596" t="s">
        <v>61</v>
      </c>
      <c r="B1596" t="s">
        <v>4</v>
      </c>
      <c r="C1596" t="s">
        <v>75</v>
      </c>
      <c r="D1596" s="6">
        <v>48337.790666282803</v>
      </c>
      <c r="E1596" s="6">
        <v>9257.242328309876</v>
      </c>
      <c r="F1596" s="7">
        <v>5.2216188095734974</v>
      </c>
    </row>
    <row r="1597" spans="1:6" x14ac:dyDescent="0.25">
      <c r="A1597" t="s">
        <v>73</v>
      </c>
      <c r="B1597" t="s">
        <v>4</v>
      </c>
      <c r="C1597" t="s">
        <v>75</v>
      </c>
      <c r="D1597" s="6">
        <v>288702.54261827783</v>
      </c>
      <c r="E1597" s="6">
        <v>36483.255503438289</v>
      </c>
      <c r="F1597" s="7">
        <v>7.9132889495310978</v>
      </c>
    </row>
    <row r="1598" spans="1:6" x14ac:dyDescent="0.25">
      <c r="A1598" t="s">
        <v>62</v>
      </c>
      <c r="B1598" t="s">
        <v>4</v>
      </c>
      <c r="C1598" t="s">
        <v>75</v>
      </c>
      <c r="D1598" s="6">
        <v>116377.91346115639</v>
      </c>
      <c r="E1598" s="6">
        <v>2263.8057574411769</v>
      </c>
      <c r="F1598" s="7">
        <v>51.408082640756504</v>
      </c>
    </row>
    <row r="1599" spans="1:6" x14ac:dyDescent="0.25">
      <c r="A1599" t="s">
        <v>63</v>
      </c>
      <c r="B1599" t="s">
        <v>4</v>
      </c>
      <c r="C1599" t="s">
        <v>75</v>
      </c>
      <c r="D1599" s="6">
        <v>203138.15658180052</v>
      </c>
      <c r="E1599" s="6">
        <v>9667.3251519639743</v>
      </c>
      <c r="F1599" s="7">
        <v>21.012860681584897</v>
      </c>
    </row>
    <row r="1600" spans="1:6" x14ac:dyDescent="0.25">
      <c r="A1600" t="s">
        <v>74</v>
      </c>
      <c r="B1600" t="s">
        <v>4</v>
      </c>
      <c r="C1600" t="s">
        <v>75</v>
      </c>
      <c r="D1600" s="6">
        <v>2116667.62950848</v>
      </c>
      <c r="E1600" s="6">
        <v>100732.00701147132</v>
      </c>
      <c r="F1600" s="7">
        <v>21.0128606815849</v>
      </c>
    </row>
    <row r="1601" spans="1:6" x14ac:dyDescent="0.25">
      <c r="A1601" t="s">
        <v>64</v>
      </c>
      <c r="B1601" t="s">
        <v>4</v>
      </c>
      <c r="C1601" t="s">
        <v>75</v>
      </c>
      <c r="D1601" s="6">
        <v>234829.87220965957</v>
      </c>
      <c r="E1601" s="6">
        <v>9912.1320415955815</v>
      </c>
      <c r="F1601" s="7">
        <v>23.691156577032281</v>
      </c>
    </row>
    <row r="1602" spans="1:6" x14ac:dyDescent="0.25">
      <c r="A1602" t="s">
        <v>65</v>
      </c>
      <c r="B1602" t="s">
        <v>4</v>
      </c>
      <c r="C1602" t="s">
        <v>75</v>
      </c>
      <c r="D1602" s="6">
        <v>192636.56129278673</v>
      </c>
      <c r="E1602" s="6">
        <v>16242.283033307744</v>
      </c>
      <c r="F1602" s="7">
        <v>11.860189906662171</v>
      </c>
    </row>
    <row r="1603" spans="1:6" x14ac:dyDescent="0.25">
      <c r="A1603" t="s">
        <v>66</v>
      </c>
      <c r="B1603" t="s">
        <v>4</v>
      </c>
      <c r="C1603" t="s">
        <v>75</v>
      </c>
      <c r="D1603" s="6">
        <v>2238793.8015780044</v>
      </c>
      <c r="E1603" s="6">
        <v>138707.068470959</v>
      </c>
      <c r="F1603" s="7">
        <v>16.140444940963764</v>
      </c>
    </row>
    <row r="1604" spans="1:6" x14ac:dyDescent="0.25">
      <c r="A1604" t="s">
        <v>67</v>
      </c>
      <c r="B1604" t="s">
        <v>4</v>
      </c>
      <c r="C1604" t="s">
        <v>75</v>
      </c>
      <c r="D1604" s="6">
        <v>167350.69770574299</v>
      </c>
      <c r="E1604" s="6">
        <v>7718.6871925611704</v>
      </c>
      <c r="F1604" s="7">
        <v>21.681238471099856</v>
      </c>
    </row>
    <row r="1605" spans="1:6" x14ac:dyDescent="0.25">
      <c r="A1605" t="s">
        <v>68</v>
      </c>
      <c r="B1605" t="s">
        <v>4</v>
      </c>
      <c r="C1605" t="s">
        <v>75</v>
      </c>
      <c r="D1605" s="6">
        <v>121266.49656807899</v>
      </c>
      <c r="E1605" s="6">
        <v>2440.6613735004835</v>
      </c>
      <c r="F1605" s="7">
        <v>49.685916237595166</v>
      </c>
    </row>
    <row r="1606" spans="1:6" x14ac:dyDescent="0.25">
      <c r="A1606" t="s">
        <v>69</v>
      </c>
      <c r="B1606" t="s">
        <v>4</v>
      </c>
      <c r="C1606" t="s">
        <v>75</v>
      </c>
      <c r="D1606" s="6">
        <v>52966.252626134701</v>
      </c>
      <c r="E1606" s="6">
        <v>5498.3683236680972</v>
      </c>
      <c r="F1606" s="7">
        <v>9.6330855825241635</v>
      </c>
    </row>
    <row r="1607" spans="1:6" x14ac:dyDescent="0.25">
      <c r="A1607" t="s">
        <v>70</v>
      </c>
      <c r="B1607" t="s">
        <v>4</v>
      </c>
      <c r="C1607" t="s">
        <v>75</v>
      </c>
      <c r="D1607" s="6">
        <v>197939.8348528801</v>
      </c>
      <c r="E1607" s="6">
        <v>25013.598784941249</v>
      </c>
      <c r="F1607" s="7">
        <v>7.9132889495310987</v>
      </c>
    </row>
    <row r="1608" spans="1:6" x14ac:dyDescent="0.25">
      <c r="A1608" t="s">
        <v>71</v>
      </c>
      <c r="B1608" t="s">
        <v>4</v>
      </c>
      <c r="C1608" t="s">
        <v>75</v>
      </c>
      <c r="D1608" s="6">
        <v>19663.419229755313</v>
      </c>
      <c r="E1608" s="6">
        <v>7718.1873647100492</v>
      </c>
      <c r="F1608" s="7">
        <v>2.5476732165977953</v>
      </c>
    </row>
    <row r="1609" spans="1:6" x14ac:dyDescent="0.25">
      <c r="A1609" t="s">
        <v>68</v>
      </c>
      <c r="B1609" t="s">
        <v>5</v>
      </c>
      <c r="C1609" t="s">
        <v>130</v>
      </c>
      <c r="D1609" s="6">
        <v>2340.4949591183799</v>
      </c>
      <c r="E1609" s="6">
        <v>1253.5770633252182</v>
      </c>
      <c r="F1609" s="7">
        <v>1.867053113519819</v>
      </c>
    </row>
    <row r="1610" spans="1:6" x14ac:dyDescent="0.25">
      <c r="A1610" t="s">
        <v>69</v>
      </c>
      <c r="B1610" t="s">
        <v>5</v>
      </c>
      <c r="C1610" t="s">
        <v>130</v>
      </c>
      <c r="D1610" s="6">
        <v>1467.251720575297</v>
      </c>
      <c r="E1610" s="6">
        <v>1253.5770633252182</v>
      </c>
      <c r="F1610" s="7">
        <v>1.1704519518594962</v>
      </c>
    </row>
    <row r="1611" spans="1:6" x14ac:dyDescent="0.25">
      <c r="A1611" t="s">
        <v>68</v>
      </c>
      <c r="B1611" t="s">
        <v>4</v>
      </c>
      <c r="C1611" t="s">
        <v>130</v>
      </c>
      <c r="D1611" s="6">
        <v>2340.4949591183799</v>
      </c>
      <c r="E1611" s="6">
        <v>1253.5770633252182</v>
      </c>
      <c r="F1611" s="7">
        <v>1.867053113519819</v>
      </c>
    </row>
    <row r="1612" spans="1:6" x14ac:dyDescent="0.25">
      <c r="A1612" t="s">
        <v>69</v>
      </c>
      <c r="B1612" t="s">
        <v>4</v>
      </c>
      <c r="C1612" t="s">
        <v>130</v>
      </c>
      <c r="D1612" s="6">
        <v>1467.251720575297</v>
      </c>
      <c r="E1612" s="6">
        <v>1253.5770633252182</v>
      </c>
      <c r="F1612" s="7">
        <v>1.1704519518594962</v>
      </c>
    </row>
    <row r="1613" spans="1:6" x14ac:dyDescent="0.25">
      <c r="A1613" t="s">
        <v>62</v>
      </c>
      <c r="B1613" t="s">
        <v>5</v>
      </c>
      <c r="C1613" t="s">
        <v>76</v>
      </c>
      <c r="D1613" s="6">
        <v>205179.19574767104</v>
      </c>
      <c r="E1613" s="6">
        <v>123480.314042246</v>
      </c>
      <c r="F1613" s="7">
        <v>1.6616348714295754</v>
      </c>
    </row>
    <row r="1614" spans="1:6" x14ac:dyDescent="0.25">
      <c r="A1614" t="s">
        <v>68</v>
      </c>
      <c r="B1614" t="s">
        <v>5</v>
      </c>
      <c r="C1614" t="s">
        <v>76</v>
      </c>
      <c r="D1614" s="6">
        <v>234564.46179960523</v>
      </c>
      <c r="E1614" s="6">
        <v>133126.9840091173</v>
      </c>
      <c r="F1614" s="7">
        <v>1.7619603083890258</v>
      </c>
    </row>
    <row r="1615" spans="1:6" x14ac:dyDescent="0.25">
      <c r="A1615" t="s">
        <v>62</v>
      </c>
      <c r="B1615" t="s">
        <v>4</v>
      </c>
      <c r="C1615" t="s">
        <v>76</v>
      </c>
      <c r="D1615" s="6">
        <v>205179.19574767104</v>
      </c>
      <c r="E1615" s="6">
        <v>123480.314042246</v>
      </c>
      <c r="F1615" s="7">
        <v>1.6616348714295754</v>
      </c>
    </row>
    <row r="1616" spans="1:6" x14ac:dyDescent="0.25">
      <c r="A1616" t="s">
        <v>68</v>
      </c>
      <c r="B1616" t="s">
        <v>4</v>
      </c>
      <c r="C1616" t="s">
        <v>76</v>
      </c>
      <c r="D1616" s="6">
        <v>234564.46179960523</v>
      </c>
      <c r="E1616" s="6">
        <v>133126.9840091173</v>
      </c>
      <c r="F1616" s="7">
        <v>1.7619603083890258</v>
      </c>
    </row>
    <row r="1617" spans="1:6" x14ac:dyDescent="0.25">
      <c r="A1617" t="s">
        <v>62</v>
      </c>
      <c r="B1617" t="s">
        <v>4</v>
      </c>
      <c r="C1617" t="s">
        <v>131</v>
      </c>
      <c r="D1617" s="6">
        <v>60817.965910725317</v>
      </c>
      <c r="E1617" s="6">
        <v>23872.860714834227</v>
      </c>
      <c r="F1617" s="7">
        <v>2.5475776295604979</v>
      </c>
    </row>
    <row r="1618" spans="1:6" x14ac:dyDescent="0.25">
      <c r="A1618" t="s">
        <v>63</v>
      </c>
      <c r="B1618" t="s">
        <v>4</v>
      </c>
      <c r="C1618" t="s">
        <v>131</v>
      </c>
      <c r="D1618" s="6">
        <v>106158.02530779793</v>
      </c>
      <c r="E1618" s="6">
        <v>101946.33796616556</v>
      </c>
      <c r="F1618" s="7">
        <v>1.0413127869588623</v>
      </c>
    </row>
    <row r="1619" spans="1:6" x14ac:dyDescent="0.25">
      <c r="A1619" t="s">
        <v>74</v>
      </c>
      <c r="B1619" t="s">
        <v>4</v>
      </c>
      <c r="C1619" t="s">
        <v>131</v>
      </c>
      <c r="D1619" s="6">
        <v>1320463.8420159922</v>
      </c>
      <c r="E1619" s="6">
        <v>1062264.8012118794</v>
      </c>
      <c r="F1619" s="7">
        <v>1.2430646675946975</v>
      </c>
    </row>
    <row r="1620" spans="1:6" x14ac:dyDescent="0.25">
      <c r="A1620" t="s">
        <v>64</v>
      </c>
      <c r="B1620" t="s">
        <v>4</v>
      </c>
      <c r="C1620" t="s">
        <v>131</v>
      </c>
      <c r="D1620" s="6">
        <v>122719.80771601378</v>
      </c>
      <c r="E1620" s="6">
        <v>104527.93789318975</v>
      </c>
      <c r="F1620" s="7">
        <v>1.1740383498372762</v>
      </c>
    </row>
    <row r="1621" spans="1:6" x14ac:dyDescent="0.25">
      <c r="A1621" t="s">
        <v>67</v>
      </c>
      <c r="B1621" t="s">
        <v>4</v>
      </c>
      <c r="C1621" t="s">
        <v>131</v>
      </c>
      <c r="D1621" s="6">
        <v>87455.84729742902</v>
      </c>
      <c r="E1621" s="6">
        <v>81397.064939735981</v>
      </c>
      <c r="F1621" s="7">
        <v>1.0744348996143631</v>
      </c>
    </row>
    <row r="1622" spans="1:6" x14ac:dyDescent="0.25">
      <c r="A1622" t="s">
        <v>68</v>
      </c>
      <c r="B1622" t="s">
        <v>4</v>
      </c>
      <c r="C1622" t="s">
        <v>131</v>
      </c>
      <c r="D1622" s="6">
        <v>63372.691907789434</v>
      </c>
      <c r="E1622" s="6">
        <v>25737.883575096013</v>
      </c>
      <c r="F1622" s="7">
        <v>2.4622339953821561</v>
      </c>
    </row>
    <row r="1623" spans="1:6" x14ac:dyDescent="0.25">
      <c r="A1623" t="s">
        <v>61</v>
      </c>
      <c r="B1623" t="s">
        <v>5</v>
      </c>
      <c r="C1623" t="s">
        <v>132</v>
      </c>
      <c r="D1623" s="6">
        <v>70746.867966792546</v>
      </c>
      <c r="E1623" s="6">
        <v>63117.561329385513</v>
      </c>
      <c r="F1623" s="7">
        <v>1.1208745470629435</v>
      </c>
    </row>
    <row r="1624" spans="1:6" x14ac:dyDescent="0.25">
      <c r="A1624" t="s">
        <v>73</v>
      </c>
      <c r="B1624" t="s">
        <v>5</v>
      </c>
      <c r="C1624" t="s">
        <v>132</v>
      </c>
      <c r="D1624" s="6">
        <v>473970.85824426869</v>
      </c>
      <c r="E1624" s="6">
        <v>248749.46934162464</v>
      </c>
      <c r="F1624" s="7">
        <v>1.905414550224958</v>
      </c>
    </row>
    <row r="1625" spans="1:6" x14ac:dyDescent="0.25">
      <c r="A1625" t="s">
        <v>62</v>
      </c>
      <c r="B1625" t="s">
        <v>5</v>
      </c>
      <c r="C1625" t="s">
        <v>132</v>
      </c>
      <c r="D1625" s="6">
        <v>210935.09438552949</v>
      </c>
      <c r="E1625" s="6">
        <v>15435.03925528075</v>
      </c>
      <c r="F1625" s="7">
        <v>13.665990147278881</v>
      </c>
    </row>
    <row r="1626" spans="1:6" x14ac:dyDescent="0.25">
      <c r="A1626" t="s">
        <v>63</v>
      </c>
      <c r="B1626" t="s">
        <v>5</v>
      </c>
      <c r="C1626" t="s">
        <v>132</v>
      </c>
      <c r="D1626" s="6">
        <v>297311.65090639703</v>
      </c>
      <c r="E1626" s="6">
        <v>65913.580581572562</v>
      </c>
      <c r="F1626" s="7">
        <v>4.5106281328239106</v>
      </c>
    </row>
    <row r="1627" spans="1:6" x14ac:dyDescent="0.25">
      <c r="A1627" t="s">
        <v>74</v>
      </c>
      <c r="B1627" t="s">
        <v>5</v>
      </c>
      <c r="C1627" t="s">
        <v>132</v>
      </c>
      <c r="D1627" s="6">
        <v>3474991.1237591505</v>
      </c>
      <c r="E1627" s="6">
        <v>686809.1387145773</v>
      </c>
      <c r="F1627" s="7">
        <v>5.0596168977350784</v>
      </c>
    </row>
    <row r="1628" spans="1:6" x14ac:dyDescent="0.25">
      <c r="A1628" t="s">
        <v>64</v>
      </c>
      <c r="B1628" t="s">
        <v>5</v>
      </c>
      <c r="C1628" t="s">
        <v>132</v>
      </c>
      <c r="D1628" s="6">
        <v>343695.43448963237</v>
      </c>
      <c r="E1628" s="6">
        <v>67582.718465424419</v>
      </c>
      <c r="F1628" s="7">
        <v>5.0855520803808494</v>
      </c>
    </row>
    <row r="1629" spans="1:6" x14ac:dyDescent="0.25">
      <c r="A1629" t="s">
        <v>65</v>
      </c>
      <c r="B1629" t="s">
        <v>5</v>
      </c>
      <c r="C1629" t="s">
        <v>132</v>
      </c>
      <c r="D1629" s="6">
        <v>349153.9762506237</v>
      </c>
      <c r="E1629" s="6">
        <v>110742.83886346189</v>
      </c>
      <c r="F1629" s="7">
        <v>3.1528357032738334</v>
      </c>
    </row>
    <row r="1630" spans="1:6" x14ac:dyDescent="0.25">
      <c r="A1630" t="s">
        <v>66</v>
      </c>
      <c r="B1630" t="s">
        <v>5</v>
      </c>
      <c r="C1630" t="s">
        <v>132</v>
      </c>
      <c r="D1630" s="6">
        <v>3276683.6735953013</v>
      </c>
      <c r="E1630" s="6">
        <v>945730.0122651502</v>
      </c>
      <c r="F1630" s="7">
        <v>3.4647136403625431</v>
      </c>
    </row>
    <row r="1631" spans="1:6" x14ac:dyDescent="0.25">
      <c r="A1631" t="s">
        <v>67</v>
      </c>
      <c r="B1631" t="s">
        <v>5</v>
      </c>
      <c r="C1631" t="s">
        <v>132</v>
      </c>
      <c r="D1631" s="6">
        <v>244933.36482269756</v>
      </c>
      <c r="E1631" s="6">
        <v>52627.412676553431</v>
      </c>
      <c r="F1631" s="7">
        <v>4.6541023463959936</v>
      </c>
    </row>
    <row r="1632" spans="1:6" x14ac:dyDescent="0.25">
      <c r="A1632" t="s">
        <v>68</v>
      </c>
      <c r="B1632" t="s">
        <v>5</v>
      </c>
      <c r="C1632" t="s">
        <v>132</v>
      </c>
      <c r="D1632" s="6">
        <v>219795.65652138926</v>
      </c>
      <c r="E1632" s="6">
        <v>16640.873001139662</v>
      </c>
      <c r="F1632" s="7">
        <v>13.20818063489436</v>
      </c>
    </row>
    <row r="1633" spans="1:6" x14ac:dyDescent="0.25">
      <c r="A1633" t="s">
        <v>69</v>
      </c>
      <c r="B1633" t="s">
        <v>5</v>
      </c>
      <c r="C1633" t="s">
        <v>132</v>
      </c>
      <c r="D1633" s="6">
        <v>96001.390332731942</v>
      </c>
      <c r="E1633" s="6">
        <v>37488.874934100677</v>
      </c>
      <c r="F1633" s="7">
        <v>2.5607967830852942</v>
      </c>
    </row>
    <row r="1634" spans="1:6" x14ac:dyDescent="0.25">
      <c r="A1634" t="s">
        <v>70</v>
      </c>
      <c r="B1634" t="s">
        <v>5</v>
      </c>
      <c r="C1634" t="s">
        <v>132</v>
      </c>
      <c r="D1634" s="6">
        <v>289703.42189177818</v>
      </c>
      <c r="E1634" s="6">
        <v>170547.26444278122</v>
      </c>
      <c r="F1634" s="7">
        <v>1.6986694148294239</v>
      </c>
    </row>
    <row r="1635" spans="1:6" x14ac:dyDescent="0.25">
      <c r="A1635" t="s">
        <v>61</v>
      </c>
      <c r="B1635" t="s">
        <v>4</v>
      </c>
      <c r="C1635" t="s">
        <v>132</v>
      </c>
      <c r="D1635" s="6">
        <v>70746.867966792546</v>
      </c>
      <c r="E1635" s="6">
        <v>63117.561329385513</v>
      </c>
      <c r="F1635" s="7">
        <v>1.1208745470629435</v>
      </c>
    </row>
    <row r="1636" spans="1:6" x14ac:dyDescent="0.25">
      <c r="A1636" t="s">
        <v>73</v>
      </c>
      <c r="B1636" t="s">
        <v>4</v>
      </c>
      <c r="C1636" t="s">
        <v>132</v>
      </c>
      <c r="D1636" s="6">
        <v>473970.85824426869</v>
      </c>
      <c r="E1636" s="6">
        <v>248749.46934162464</v>
      </c>
      <c r="F1636" s="7">
        <v>1.905414550224958</v>
      </c>
    </row>
    <row r="1637" spans="1:6" x14ac:dyDescent="0.25">
      <c r="A1637" t="s">
        <v>62</v>
      </c>
      <c r="B1637" t="s">
        <v>4</v>
      </c>
      <c r="C1637" t="s">
        <v>132</v>
      </c>
      <c r="D1637" s="6">
        <v>210935.09438552949</v>
      </c>
      <c r="E1637" s="6">
        <v>15435.03925528075</v>
      </c>
      <c r="F1637" s="7">
        <v>13.665990147278881</v>
      </c>
    </row>
    <row r="1638" spans="1:6" x14ac:dyDescent="0.25">
      <c r="A1638" t="s">
        <v>63</v>
      </c>
      <c r="B1638" t="s">
        <v>4</v>
      </c>
      <c r="C1638" t="s">
        <v>132</v>
      </c>
      <c r="D1638" s="6">
        <v>297311.65090639703</v>
      </c>
      <c r="E1638" s="6">
        <v>65913.580581572562</v>
      </c>
      <c r="F1638" s="7">
        <v>4.5106281328239106</v>
      </c>
    </row>
    <row r="1639" spans="1:6" x14ac:dyDescent="0.25">
      <c r="A1639" t="s">
        <v>74</v>
      </c>
      <c r="B1639" t="s">
        <v>4</v>
      </c>
      <c r="C1639" t="s">
        <v>132</v>
      </c>
      <c r="D1639" s="6">
        <v>3474991.1237591505</v>
      </c>
      <c r="E1639" s="6">
        <v>686809.1387145773</v>
      </c>
      <c r="F1639" s="7">
        <v>5.0596168977350784</v>
      </c>
    </row>
    <row r="1640" spans="1:6" x14ac:dyDescent="0.25">
      <c r="A1640" t="s">
        <v>64</v>
      </c>
      <c r="B1640" t="s">
        <v>4</v>
      </c>
      <c r="C1640" t="s">
        <v>132</v>
      </c>
      <c r="D1640" s="6">
        <v>343695.43448963237</v>
      </c>
      <c r="E1640" s="6">
        <v>67582.718465424419</v>
      </c>
      <c r="F1640" s="7">
        <v>5.0855520803808494</v>
      </c>
    </row>
    <row r="1641" spans="1:6" x14ac:dyDescent="0.25">
      <c r="A1641" t="s">
        <v>65</v>
      </c>
      <c r="B1641" t="s">
        <v>4</v>
      </c>
      <c r="C1641" t="s">
        <v>132</v>
      </c>
      <c r="D1641" s="6">
        <v>349153.9762506237</v>
      </c>
      <c r="E1641" s="6">
        <v>110742.83886346189</v>
      </c>
      <c r="F1641" s="7">
        <v>3.1528357032738334</v>
      </c>
    </row>
    <row r="1642" spans="1:6" x14ac:dyDescent="0.25">
      <c r="A1642" t="s">
        <v>66</v>
      </c>
      <c r="B1642" t="s">
        <v>4</v>
      </c>
      <c r="C1642" t="s">
        <v>132</v>
      </c>
      <c r="D1642" s="6">
        <v>3276683.6735953013</v>
      </c>
      <c r="E1642" s="6">
        <v>945730.0122651502</v>
      </c>
      <c r="F1642" s="7">
        <v>3.4647136403625431</v>
      </c>
    </row>
    <row r="1643" spans="1:6" x14ac:dyDescent="0.25">
      <c r="A1643" t="s">
        <v>67</v>
      </c>
      <c r="B1643" t="s">
        <v>4</v>
      </c>
      <c r="C1643" t="s">
        <v>132</v>
      </c>
      <c r="D1643" s="6">
        <v>244933.36482269756</v>
      </c>
      <c r="E1643" s="6">
        <v>52627.412676553431</v>
      </c>
      <c r="F1643" s="7">
        <v>4.6541023463959936</v>
      </c>
    </row>
    <row r="1644" spans="1:6" x14ac:dyDescent="0.25">
      <c r="A1644" t="s">
        <v>68</v>
      </c>
      <c r="B1644" t="s">
        <v>4</v>
      </c>
      <c r="C1644" t="s">
        <v>132</v>
      </c>
      <c r="D1644" s="6">
        <v>219795.65652138926</v>
      </c>
      <c r="E1644" s="6">
        <v>16640.873001139662</v>
      </c>
      <c r="F1644" s="7">
        <v>13.20818063489436</v>
      </c>
    </row>
    <row r="1645" spans="1:6" x14ac:dyDescent="0.25">
      <c r="A1645" t="s">
        <v>69</v>
      </c>
      <c r="B1645" t="s">
        <v>4</v>
      </c>
      <c r="C1645" t="s">
        <v>132</v>
      </c>
      <c r="D1645" s="6">
        <v>96001.390332731942</v>
      </c>
      <c r="E1645" s="6">
        <v>37488.874934100677</v>
      </c>
      <c r="F1645" s="7">
        <v>2.5607967830852942</v>
      </c>
    </row>
    <row r="1646" spans="1:6" x14ac:dyDescent="0.25">
      <c r="A1646" t="s">
        <v>70</v>
      </c>
      <c r="B1646" t="s">
        <v>4</v>
      </c>
      <c r="C1646" t="s">
        <v>132</v>
      </c>
      <c r="D1646" s="6">
        <v>289703.42189177818</v>
      </c>
      <c r="E1646" s="6">
        <v>170547.26444278122</v>
      </c>
      <c r="F1646" s="7">
        <v>1.6986694148294239</v>
      </c>
    </row>
    <row r="1647" spans="1:6" x14ac:dyDescent="0.25">
      <c r="A1647" t="s">
        <v>65</v>
      </c>
      <c r="B1647" t="s">
        <v>5</v>
      </c>
      <c r="C1647" t="s">
        <v>206</v>
      </c>
      <c r="D1647" s="6">
        <v>1567.4006386868266</v>
      </c>
      <c r="E1647" s="6">
        <v>1229.7324072861559</v>
      </c>
      <c r="F1647" s="7">
        <v>1.2745867551346852</v>
      </c>
    </row>
    <row r="1648" spans="1:6" x14ac:dyDescent="0.25">
      <c r="A1648" t="s">
        <v>65</v>
      </c>
      <c r="B1648" t="s">
        <v>4</v>
      </c>
      <c r="C1648" t="s">
        <v>206</v>
      </c>
      <c r="D1648" s="6">
        <v>1567.4006386868266</v>
      </c>
      <c r="E1648" s="6">
        <v>1229.7324072861559</v>
      </c>
      <c r="F1648" s="7">
        <v>1.2745867551346852</v>
      </c>
    </row>
    <row r="1649" spans="1:6" x14ac:dyDescent="0.25">
      <c r="A1649" t="s">
        <v>61</v>
      </c>
      <c r="B1649" t="s">
        <v>5</v>
      </c>
      <c r="C1649" t="s">
        <v>133</v>
      </c>
      <c r="D1649" s="6">
        <v>680.94987700603224</v>
      </c>
      <c r="E1649" s="6">
        <v>229.3128774375399</v>
      </c>
      <c r="F1649" s="7">
        <v>2.969523057820898</v>
      </c>
    </row>
    <row r="1650" spans="1:6" x14ac:dyDescent="0.25">
      <c r="A1650" t="s">
        <v>73</v>
      </c>
      <c r="B1650" t="s">
        <v>5</v>
      </c>
      <c r="C1650" t="s">
        <v>133</v>
      </c>
      <c r="D1650" s="6">
        <v>1028.4386294634314</v>
      </c>
      <c r="E1650" s="6">
        <v>229.3128774375399</v>
      </c>
      <c r="F1650" s="7">
        <v>4.4848708060172369</v>
      </c>
    </row>
    <row r="1651" spans="1:6" x14ac:dyDescent="0.25">
      <c r="A1651" t="s">
        <v>62</v>
      </c>
      <c r="B1651" t="s">
        <v>5</v>
      </c>
      <c r="C1651" t="s">
        <v>133</v>
      </c>
      <c r="D1651" s="6">
        <v>376.16358928718847</v>
      </c>
      <c r="E1651" s="6">
        <v>229.3128774375399</v>
      </c>
      <c r="F1651" s="7">
        <v>1.6403945277327379</v>
      </c>
    </row>
    <row r="1652" spans="1:6" x14ac:dyDescent="0.25">
      <c r="A1652" t="s">
        <v>63</v>
      </c>
      <c r="B1652" t="s">
        <v>5</v>
      </c>
      <c r="C1652" t="s">
        <v>133</v>
      </c>
      <c r="D1652" s="6">
        <v>1755.0207009930232</v>
      </c>
      <c r="E1652" s="6">
        <v>229.3128774375399</v>
      </c>
      <c r="F1652" s="7">
        <v>7.6533892060687023</v>
      </c>
    </row>
    <row r="1653" spans="1:6" x14ac:dyDescent="0.25">
      <c r="A1653" t="s">
        <v>74</v>
      </c>
      <c r="B1653" t="s">
        <v>5</v>
      </c>
      <c r="C1653" t="s">
        <v>133</v>
      </c>
      <c r="D1653" s="6">
        <v>1910.7680467410232</v>
      </c>
      <c r="E1653" s="6">
        <v>229.3128774375399</v>
      </c>
      <c r="F1653" s="7">
        <v>8.3325806561451277</v>
      </c>
    </row>
    <row r="1654" spans="1:6" x14ac:dyDescent="0.25">
      <c r="A1654" t="s">
        <v>64</v>
      </c>
      <c r="B1654" t="s">
        <v>5</v>
      </c>
      <c r="C1654" t="s">
        <v>133</v>
      </c>
      <c r="D1654" s="6">
        <v>367.82755406752773</v>
      </c>
      <c r="E1654" s="6">
        <v>229.3128774375399</v>
      </c>
      <c r="F1654" s="7">
        <v>1.6040422944311812</v>
      </c>
    </row>
    <row r="1655" spans="1:6" x14ac:dyDescent="0.25">
      <c r="A1655" t="s">
        <v>65</v>
      </c>
      <c r="B1655" t="s">
        <v>5</v>
      </c>
      <c r="C1655" t="s">
        <v>133</v>
      </c>
      <c r="D1655" s="6">
        <v>1332.3100187918201</v>
      </c>
      <c r="E1655" s="6">
        <v>229.3128774375399</v>
      </c>
      <c r="F1655" s="7">
        <v>5.8100095977153048</v>
      </c>
    </row>
    <row r="1656" spans="1:6" x14ac:dyDescent="0.25">
      <c r="A1656" t="s">
        <v>66</v>
      </c>
      <c r="B1656" t="s">
        <v>5</v>
      </c>
      <c r="C1656" t="s">
        <v>133</v>
      </c>
      <c r="D1656" s="6">
        <v>380.33160689701873</v>
      </c>
      <c r="E1656" s="6">
        <v>229.3128774375399</v>
      </c>
      <c r="F1656" s="7">
        <v>1.6585706443835158</v>
      </c>
    </row>
    <row r="1657" spans="1:6" x14ac:dyDescent="0.25">
      <c r="A1657" t="s">
        <v>67</v>
      </c>
      <c r="B1657" t="s">
        <v>5</v>
      </c>
      <c r="C1657" t="s">
        <v>133</v>
      </c>
      <c r="D1657" s="6">
        <v>766.39423800755401</v>
      </c>
      <c r="E1657" s="6">
        <v>229.3128774375399</v>
      </c>
      <c r="F1657" s="7">
        <v>3.3421334491618508</v>
      </c>
    </row>
    <row r="1658" spans="1:6" x14ac:dyDescent="0.25">
      <c r="A1658" t="s">
        <v>68</v>
      </c>
      <c r="B1658" t="s">
        <v>5</v>
      </c>
      <c r="C1658" t="s">
        <v>133</v>
      </c>
      <c r="D1658" s="6">
        <v>1103.4826622025832</v>
      </c>
      <c r="E1658" s="6">
        <v>229.3128774375399</v>
      </c>
      <c r="F1658" s="7">
        <v>4.8121268832935433</v>
      </c>
    </row>
    <row r="1659" spans="1:6" x14ac:dyDescent="0.25">
      <c r="A1659" t="s">
        <v>69</v>
      </c>
      <c r="B1659" t="s">
        <v>5</v>
      </c>
      <c r="C1659" t="s">
        <v>133</v>
      </c>
      <c r="D1659" s="6">
        <v>864.86365403979619</v>
      </c>
      <c r="E1659" s="6">
        <v>229.3128774375399</v>
      </c>
      <c r="F1659" s="7">
        <v>3.7715442050364887</v>
      </c>
    </row>
    <row r="1660" spans="1:6" x14ac:dyDescent="0.25">
      <c r="A1660" t="s">
        <v>70</v>
      </c>
      <c r="B1660" t="s">
        <v>5</v>
      </c>
      <c r="C1660" t="s">
        <v>133</v>
      </c>
      <c r="D1660" s="6">
        <v>751.80617637314799</v>
      </c>
      <c r="E1660" s="6">
        <v>229.3128774375399</v>
      </c>
      <c r="F1660" s="7">
        <v>3.278517040884128</v>
      </c>
    </row>
    <row r="1661" spans="1:6" x14ac:dyDescent="0.25">
      <c r="A1661" t="s">
        <v>61</v>
      </c>
      <c r="B1661" t="s">
        <v>4</v>
      </c>
      <c r="C1661" t="s">
        <v>133</v>
      </c>
      <c r="D1661" s="6">
        <v>680.94987700603224</v>
      </c>
      <c r="E1661" s="6">
        <v>229.3128774375399</v>
      </c>
      <c r="F1661" s="7">
        <v>2.969523057820898</v>
      </c>
    </row>
    <row r="1662" spans="1:6" x14ac:dyDescent="0.25">
      <c r="A1662" t="s">
        <v>73</v>
      </c>
      <c r="B1662" t="s">
        <v>4</v>
      </c>
      <c r="C1662" t="s">
        <v>133</v>
      </c>
      <c r="D1662" s="6">
        <v>1028.4386294634314</v>
      </c>
      <c r="E1662" s="6">
        <v>229.3128774375399</v>
      </c>
      <c r="F1662" s="7">
        <v>4.4848708060172369</v>
      </c>
    </row>
    <row r="1663" spans="1:6" x14ac:dyDescent="0.25">
      <c r="A1663" t="s">
        <v>62</v>
      </c>
      <c r="B1663" t="s">
        <v>4</v>
      </c>
      <c r="C1663" t="s">
        <v>133</v>
      </c>
      <c r="D1663" s="6">
        <v>376.16358928718847</v>
      </c>
      <c r="E1663" s="6">
        <v>229.3128774375399</v>
      </c>
      <c r="F1663" s="7">
        <v>1.6403945277327379</v>
      </c>
    </row>
    <row r="1664" spans="1:6" x14ac:dyDescent="0.25">
      <c r="A1664" t="s">
        <v>63</v>
      </c>
      <c r="B1664" t="s">
        <v>4</v>
      </c>
      <c r="C1664" t="s">
        <v>133</v>
      </c>
      <c r="D1664" s="6">
        <v>1755.0207009930232</v>
      </c>
      <c r="E1664" s="6">
        <v>229.3128774375399</v>
      </c>
      <c r="F1664" s="7">
        <v>7.6533892060687023</v>
      </c>
    </row>
    <row r="1665" spans="1:6" x14ac:dyDescent="0.25">
      <c r="A1665" t="s">
        <v>74</v>
      </c>
      <c r="B1665" t="s">
        <v>4</v>
      </c>
      <c r="C1665" t="s">
        <v>133</v>
      </c>
      <c r="D1665" s="6">
        <v>1910.7680467410232</v>
      </c>
      <c r="E1665" s="6">
        <v>229.3128774375399</v>
      </c>
      <c r="F1665" s="7">
        <v>8.3325806561451277</v>
      </c>
    </row>
    <row r="1666" spans="1:6" x14ac:dyDescent="0.25">
      <c r="A1666" t="s">
        <v>64</v>
      </c>
      <c r="B1666" t="s">
        <v>4</v>
      </c>
      <c r="C1666" t="s">
        <v>133</v>
      </c>
      <c r="D1666" s="6">
        <v>367.82755406752773</v>
      </c>
      <c r="E1666" s="6">
        <v>229.3128774375399</v>
      </c>
      <c r="F1666" s="7">
        <v>1.6040422944311812</v>
      </c>
    </row>
    <row r="1667" spans="1:6" x14ac:dyDescent="0.25">
      <c r="A1667" t="s">
        <v>65</v>
      </c>
      <c r="B1667" t="s">
        <v>4</v>
      </c>
      <c r="C1667" t="s">
        <v>133</v>
      </c>
      <c r="D1667" s="6">
        <v>1332.3100187918201</v>
      </c>
      <c r="E1667" s="6">
        <v>229.3128774375399</v>
      </c>
      <c r="F1667" s="7">
        <v>5.8100095977153048</v>
      </c>
    </row>
    <row r="1668" spans="1:6" x14ac:dyDescent="0.25">
      <c r="A1668" t="s">
        <v>66</v>
      </c>
      <c r="B1668" t="s">
        <v>4</v>
      </c>
      <c r="C1668" t="s">
        <v>133</v>
      </c>
      <c r="D1668" s="6">
        <v>380.33160689701873</v>
      </c>
      <c r="E1668" s="6">
        <v>229.3128774375399</v>
      </c>
      <c r="F1668" s="7">
        <v>1.6585706443835158</v>
      </c>
    </row>
    <row r="1669" spans="1:6" x14ac:dyDescent="0.25">
      <c r="A1669" t="s">
        <v>67</v>
      </c>
      <c r="B1669" t="s">
        <v>4</v>
      </c>
      <c r="C1669" t="s">
        <v>133</v>
      </c>
      <c r="D1669" s="6">
        <v>766.39423800755401</v>
      </c>
      <c r="E1669" s="6">
        <v>229.3128774375399</v>
      </c>
      <c r="F1669" s="7">
        <v>3.3421334491618508</v>
      </c>
    </row>
    <row r="1670" spans="1:6" x14ac:dyDescent="0.25">
      <c r="A1670" t="s">
        <v>68</v>
      </c>
      <c r="B1670" t="s">
        <v>4</v>
      </c>
      <c r="C1670" t="s">
        <v>133</v>
      </c>
      <c r="D1670" s="6">
        <v>1103.4826622025832</v>
      </c>
      <c r="E1670" s="6">
        <v>229.3128774375399</v>
      </c>
      <c r="F1670" s="7">
        <v>4.8121268832935433</v>
      </c>
    </row>
    <row r="1671" spans="1:6" x14ac:dyDescent="0.25">
      <c r="A1671" t="s">
        <v>69</v>
      </c>
      <c r="B1671" t="s">
        <v>4</v>
      </c>
      <c r="C1671" t="s">
        <v>133</v>
      </c>
      <c r="D1671" s="6">
        <v>864.86365403979619</v>
      </c>
      <c r="E1671" s="6">
        <v>229.3128774375399</v>
      </c>
      <c r="F1671" s="7">
        <v>3.7715442050364887</v>
      </c>
    </row>
    <row r="1672" spans="1:6" x14ac:dyDescent="0.25">
      <c r="A1672" t="s">
        <v>70</v>
      </c>
      <c r="B1672" t="s">
        <v>4</v>
      </c>
      <c r="C1672" t="s">
        <v>133</v>
      </c>
      <c r="D1672" s="6">
        <v>751.80617637314799</v>
      </c>
      <c r="E1672" s="6">
        <v>229.3128774375399</v>
      </c>
      <c r="F1672" s="7">
        <v>3.278517040884128</v>
      </c>
    </row>
    <row r="1673" spans="1:6" x14ac:dyDescent="0.25">
      <c r="A1673" t="s">
        <v>61</v>
      </c>
      <c r="B1673" t="s">
        <v>5</v>
      </c>
      <c r="C1673" t="s">
        <v>134</v>
      </c>
      <c r="D1673" s="6">
        <v>3073.2484828609086</v>
      </c>
      <c r="E1673" s="6">
        <v>1528.7525162502661</v>
      </c>
      <c r="F1673" s="7">
        <v>2.0102982334897423</v>
      </c>
    </row>
    <row r="1674" spans="1:6" x14ac:dyDescent="0.25">
      <c r="A1674" t="s">
        <v>73</v>
      </c>
      <c r="B1674" t="s">
        <v>5</v>
      </c>
      <c r="C1674" t="s">
        <v>134</v>
      </c>
      <c r="D1674" s="6">
        <v>4641.5273200586025</v>
      </c>
      <c r="E1674" s="6">
        <v>1528.7525162502661</v>
      </c>
      <c r="F1674" s="7">
        <v>3.0361535112585587</v>
      </c>
    </row>
    <row r="1675" spans="1:6" x14ac:dyDescent="0.25">
      <c r="A1675" t="s">
        <v>62</v>
      </c>
      <c r="B1675" t="s">
        <v>5</v>
      </c>
      <c r="C1675" t="s">
        <v>134</v>
      </c>
      <c r="D1675" s="6">
        <v>1697.6935000960798</v>
      </c>
      <c r="E1675" s="6">
        <v>1528.7525162502661</v>
      </c>
      <c r="F1675" s="7">
        <v>1.1105090471152212</v>
      </c>
    </row>
    <row r="1676" spans="1:6" x14ac:dyDescent="0.25">
      <c r="A1676" t="s">
        <v>63</v>
      </c>
      <c r="B1676" t="s">
        <v>5</v>
      </c>
      <c r="C1676" t="s">
        <v>134</v>
      </c>
      <c r="D1676" s="6">
        <v>7920.7220514242299</v>
      </c>
      <c r="E1676" s="6">
        <v>1528.7525162502661</v>
      </c>
      <c r="F1676" s="7">
        <v>5.1811669758374146</v>
      </c>
    </row>
    <row r="1677" spans="1:6" x14ac:dyDescent="0.25">
      <c r="A1677" t="s">
        <v>74</v>
      </c>
      <c r="B1677" t="s">
        <v>5</v>
      </c>
      <c r="C1677" t="s">
        <v>134</v>
      </c>
      <c r="D1677" s="6">
        <v>8623.6376553364644</v>
      </c>
      <c r="E1677" s="6">
        <v>1528.7525162502661</v>
      </c>
      <c r="F1677" s="7">
        <v>5.6409638340210737</v>
      </c>
    </row>
    <row r="1678" spans="1:6" x14ac:dyDescent="0.25">
      <c r="A1678" t="s">
        <v>64</v>
      </c>
      <c r="B1678" t="s">
        <v>5</v>
      </c>
      <c r="C1678" t="s">
        <v>134</v>
      </c>
      <c r="D1678" s="6">
        <v>1660.0714834734522</v>
      </c>
      <c r="E1678" s="6">
        <v>1528.7525162502661</v>
      </c>
      <c r="F1678" s="7">
        <v>1.0858994283425849</v>
      </c>
    </row>
    <row r="1679" spans="1:6" x14ac:dyDescent="0.25">
      <c r="A1679" t="s">
        <v>65</v>
      </c>
      <c r="B1679" t="s">
        <v>5</v>
      </c>
      <c r="C1679" t="s">
        <v>134</v>
      </c>
      <c r="D1679" s="6">
        <v>6012.9532028920257</v>
      </c>
      <c r="E1679" s="6">
        <v>1528.7525162502661</v>
      </c>
      <c r="F1679" s="7">
        <v>3.9332417372830468</v>
      </c>
    </row>
    <row r="1680" spans="1:6" x14ac:dyDescent="0.25">
      <c r="A1680" t="s">
        <v>66</v>
      </c>
      <c r="B1680" t="s">
        <v>5</v>
      </c>
      <c r="C1680" t="s">
        <v>134</v>
      </c>
      <c r="D1680" s="6">
        <v>1716.5045084073943</v>
      </c>
      <c r="E1680" s="6">
        <v>1528.7525162502661</v>
      </c>
      <c r="F1680" s="7">
        <v>1.1228138565015398</v>
      </c>
    </row>
    <row r="1681" spans="1:6" x14ac:dyDescent="0.25">
      <c r="A1681" t="s">
        <v>67</v>
      </c>
      <c r="B1681" t="s">
        <v>5</v>
      </c>
      <c r="C1681" t="s">
        <v>134</v>
      </c>
      <c r="D1681" s="6">
        <v>3458.8741532428453</v>
      </c>
      <c r="E1681" s="6">
        <v>1528.7525162502661</v>
      </c>
      <c r="F1681" s="7">
        <v>2.2625468259092671</v>
      </c>
    </row>
    <row r="1682" spans="1:6" x14ac:dyDescent="0.25">
      <c r="A1682" t="s">
        <v>68</v>
      </c>
      <c r="B1682" t="s">
        <v>5</v>
      </c>
      <c r="C1682" t="s">
        <v>134</v>
      </c>
      <c r="D1682" s="6">
        <v>4980.2144504203579</v>
      </c>
      <c r="E1682" s="6">
        <v>1528.7525162502661</v>
      </c>
      <c r="F1682" s="7">
        <v>3.2576982850277556</v>
      </c>
    </row>
    <row r="1683" spans="1:6" x14ac:dyDescent="0.25">
      <c r="A1683" t="s">
        <v>69</v>
      </c>
      <c r="B1683" t="s">
        <v>5</v>
      </c>
      <c r="C1683" t="s">
        <v>134</v>
      </c>
      <c r="D1683" s="6">
        <v>3903.2842245976358</v>
      </c>
      <c r="E1683" s="6">
        <v>1528.7525162502661</v>
      </c>
      <c r="F1683" s="7">
        <v>2.5532479476610357</v>
      </c>
    </row>
    <row r="1684" spans="1:6" x14ac:dyDescent="0.25">
      <c r="A1684" t="s">
        <v>70</v>
      </c>
      <c r="B1684" t="s">
        <v>5</v>
      </c>
      <c r="C1684" t="s">
        <v>134</v>
      </c>
      <c r="D1684" s="6">
        <v>3393.0356241532459</v>
      </c>
      <c r="E1684" s="6">
        <v>1528.7525162502661</v>
      </c>
      <c r="F1684" s="7">
        <v>2.2194799930571532</v>
      </c>
    </row>
    <row r="1685" spans="1:6" x14ac:dyDescent="0.25">
      <c r="A1685" t="s">
        <v>61</v>
      </c>
      <c r="B1685" t="s">
        <v>4</v>
      </c>
      <c r="C1685" t="s">
        <v>134</v>
      </c>
      <c r="D1685" s="6">
        <v>3073.2484828609086</v>
      </c>
      <c r="E1685" s="6">
        <v>1528.7525162502661</v>
      </c>
      <c r="F1685" s="7">
        <v>2.0102982334897423</v>
      </c>
    </row>
    <row r="1686" spans="1:6" x14ac:dyDescent="0.25">
      <c r="A1686" t="s">
        <v>73</v>
      </c>
      <c r="B1686" t="s">
        <v>4</v>
      </c>
      <c r="C1686" t="s">
        <v>134</v>
      </c>
      <c r="D1686" s="6">
        <v>4641.5273200586025</v>
      </c>
      <c r="E1686" s="6">
        <v>1528.7525162502661</v>
      </c>
      <c r="F1686" s="7">
        <v>3.0361535112585587</v>
      </c>
    </row>
    <row r="1687" spans="1:6" x14ac:dyDescent="0.25">
      <c r="A1687" t="s">
        <v>62</v>
      </c>
      <c r="B1687" t="s">
        <v>4</v>
      </c>
      <c r="C1687" t="s">
        <v>134</v>
      </c>
      <c r="D1687" s="6">
        <v>1697.6935000960798</v>
      </c>
      <c r="E1687" s="6">
        <v>1528.7525162502661</v>
      </c>
      <c r="F1687" s="7">
        <v>1.1105090471152212</v>
      </c>
    </row>
    <row r="1688" spans="1:6" x14ac:dyDescent="0.25">
      <c r="A1688" t="s">
        <v>63</v>
      </c>
      <c r="B1688" t="s">
        <v>4</v>
      </c>
      <c r="C1688" t="s">
        <v>134</v>
      </c>
      <c r="D1688" s="6">
        <v>7920.7220514242299</v>
      </c>
      <c r="E1688" s="6">
        <v>1528.7525162502661</v>
      </c>
      <c r="F1688" s="7">
        <v>5.1811669758374146</v>
      </c>
    </row>
    <row r="1689" spans="1:6" x14ac:dyDescent="0.25">
      <c r="A1689" t="s">
        <v>74</v>
      </c>
      <c r="B1689" t="s">
        <v>4</v>
      </c>
      <c r="C1689" t="s">
        <v>134</v>
      </c>
      <c r="D1689" s="6">
        <v>8623.6376553364644</v>
      </c>
      <c r="E1689" s="6">
        <v>1528.7525162502661</v>
      </c>
      <c r="F1689" s="7">
        <v>5.6409638340210737</v>
      </c>
    </row>
    <row r="1690" spans="1:6" x14ac:dyDescent="0.25">
      <c r="A1690" t="s">
        <v>64</v>
      </c>
      <c r="B1690" t="s">
        <v>4</v>
      </c>
      <c r="C1690" t="s">
        <v>134</v>
      </c>
      <c r="D1690" s="6">
        <v>1660.0714834734522</v>
      </c>
      <c r="E1690" s="6">
        <v>1528.7525162502661</v>
      </c>
      <c r="F1690" s="7">
        <v>1.0858994283425849</v>
      </c>
    </row>
    <row r="1691" spans="1:6" x14ac:dyDescent="0.25">
      <c r="A1691" t="s">
        <v>65</v>
      </c>
      <c r="B1691" t="s">
        <v>4</v>
      </c>
      <c r="C1691" t="s">
        <v>134</v>
      </c>
      <c r="D1691" s="6">
        <v>6012.9532028920257</v>
      </c>
      <c r="E1691" s="6">
        <v>1528.7525162502661</v>
      </c>
      <c r="F1691" s="7">
        <v>3.9332417372830468</v>
      </c>
    </row>
    <row r="1692" spans="1:6" x14ac:dyDescent="0.25">
      <c r="A1692" t="s">
        <v>66</v>
      </c>
      <c r="B1692" t="s">
        <v>4</v>
      </c>
      <c r="C1692" t="s">
        <v>134</v>
      </c>
      <c r="D1692" s="6">
        <v>1716.5045084073943</v>
      </c>
      <c r="E1692" s="6">
        <v>1528.7525162502661</v>
      </c>
      <c r="F1692" s="7">
        <v>1.1228138565015398</v>
      </c>
    </row>
    <row r="1693" spans="1:6" x14ac:dyDescent="0.25">
      <c r="A1693" t="s">
        <v>67</v>
      </c>
      <c r="B1693" t="s">
        <v>4</v>
      </c>
      <c r="C1693" t="s">
        <v>134</v>
      </c>
      <c r="D1693" s="6">
        <v>3458.8741532428453</v>
      </c>
      <c r="E1693" s="6">
        <v>1528.7525162502661</v>
      </c>
      <c r="F1693" s="7">
        <v>2.2625468259092671</v>
      </c>
    </row>
    <row r="1694" spans="1:6" x14ac:dyDescent="0.25">
      <c r="A1694" t="s">
        <v>68</v>
      </c>
      <c r="B1694" t="s">
        <v>4</v>
      </c>
      <c r="C1694" t="s">
        <v>134</v>
      </c>
      <c r="D1694" s="6">
        <v>4980.2144504203579</v>
      </c>
      <c r="E1694" s="6">
        <v>1528.7525162502661</v>
      </c>
      <c r="F1694" s="7">
        <v>3.2576982850277556</v>
      </c>
    </row>
    <row r="1695" spans="1:6" x14ac:dyDescent="0.25">
      <c r="A1695" t="s">
        <v>69</v>
      </c>
      <c r="B1695" t="s">
        <v>4</v>
      </c>
      <c r="C1695" t="s">
        <v>134</v>
      </c>
      <c r="D1695" s="6">
        <v>3903.2842245976358</v>
      </c>
      <c r="E1695" s="6">
        <v>1528.7525162502661</v>
      </c>
      <c r="F1695" s="7">
        <v>2.5532479476610357</v>
      </c>
    </row>
    <row r="1696" spans="1:6" x14ac:dyDescent="0.25">
      <c r="A1696" t="s">
        <v>70</v>
      </c>
      <c r="B1696" t="s">
        <v>4</v>
      </c>
      <c r="C1696" t="s">
        <v>134</v>
      </c>
      <c r="D1696" s="6">
        <v>3393.0356241532459</v>
      </c>
      <c r="E1696" s="6">
        <v>1528.7525162502661</v>
      </c>
      <c r="F1696" s="7">
        <v>2.2194799930571532</v>
      </c>
    </row>
    <row r="1697" spans="1:6" x14ac:dyDescent="0.25">
      <c r="A1697" t="s">
        <v>67</v>
      </c>
      <c r="B1697" t="s">
        <v>5</v>
      </c>
      <c r="C1697" t="s">
        <v>77</v>
      </c>
      <c r="D1697" s="6">
        <v>1.163446719517282</v>
      </c>
      <c r="E1697" s="6">
        <v>1.1443804550216279</v>
      </c>
      <c r="F1697" s="7">
        <v>1.0166607743185319</v>
      </c>
    </row>
    <row r="1698" spans="1:6" x14ac:dyDescent="0.25">
      <c r="A1698" t="s">
        <v>67</v>
      </c>
      <c r="B1698" t="s">
        <v>4</v>
      </c>
      <c r="C1698" t="s">
        <v>77</v>
      </c>
      <c r="D1698" s="6">
        <v>1.1561513999151618</v>
      </c>
      <c r="E1698" s="6">
        <v>1.1443804550216279</v>
      </c>
      <c r="F1698" s="7">
        <v>1.010285866769117</v>
      </c>
    </row>
    <row r="1699" spans="1:6" x14ac:dyDescent="0.25">
      <c r="A1699" t="s">
        <v>62</v>
      </c>
      <c r="B1699" t="s">
        <v>5</v>
      </c>
      <c r="C1699" t="s">
        <v>54</v>
      </c>
      <c r="D1699" s="6">
        <v>18479.095174394366</v>
      </c>
      <c r="E1699" s="6">
        <v>3057.3303179272466</v>
      </c>
      <c r="F1699" s="7">
        <v>6.0441932185209506</v>
      </c>
    </row>
    <row r="1700" spans="1:6" x14ac:dyDescent="0.25">
      <c r="A1700" t="s">
        <v>74</v>
      </c>
      <c r="B1700" t="s">
        <v>5</v>
      </c>
      <c r="C1700" t="s">
        <v>54</v>
      </c>
      <c r="D1700" s="6">
        <v>252393.98869020407</v>
      </c>
      <c r="E1700" s="6">
        <v>128407.87335294436</v>
      </c>
      <c r="F1700" s="7">
        <v>1.9655647438102888</v>
      </c>
    </row>
    <row r="1701" spans="1:6" x14ac:dyDescent="0.25">
      <c r="A1701" t="s">
        <v>64</v>
      </c>
      <c r="B1701" t="s">
        <v>5</v>
      </c>
      <c r="C1701" t="s">
        <v>54</v>
      </c>
      <c r="D1701" s="6">
        <v>23475.221691995597</v>
      </c>
      <c r="E1701" s="6">
        <v>21876.80946476134</v>
      </c>
      <c r="F1701" s="7">
        <v>1.0730642294896311</v>
      </c>
    </row>
    <row r="1702" spans="1:6" x14ac:dyDescent="0.25">
      <c r="A1702" t="s">
        <v>65</v>
      </c>
      <c r="B1702" t="s">
        <v>5</v>
      </c>
      <c r="C1702" t="s">
        <v>54</v>
      </c>
      <c r="D1702" s="6">
        <v>157398.03747003173</v>
      </c>
      <c r="E1702" s="6">
        <v>20636.979646008916</v>
      </c>
      <c r="F1702" s="7">
        <v>7.6269900038628808</v>
      </c>
    </row>
    <row r="1703" spans="1:6" x14ac:dyDescent="0.25">
      <c r="A1703" t="s">
        <v>67</v>
      </c>
      <c r="B1703" t="s">
        <v>5</v>
      </c>
      <c r="C1703" t="s">
        <v>54</v>
      </c>
      <c r="D1703" s="6">
        <v>16729.535693163212</v>
      </c>
      <c r="E1703" s="6">
        <v>16266.87371315062</v>
      </c>
      <c r="F1703" s="7">
        <v>1.0284419728198027</v>
      </c>
    </row>
    <row r="1704" spans="1:6" x14ac:dyDescent="0.25">
      <c r="A1704" t="s">
        <v>68</v>
      </c>
      <c r="B1704" t="s">
        <v>5</v>
      </c>
      <c r="C1704" t="s">
        <v>54</v>
      </c>
      <c r="D1704" s="6">
        <v>19255.330026988711</v>
      </c>
      <c r="E1704" s="6">
        <v>3821.6628974090581</v>
      </c>
      <c r="F1704" s="7">
        <v>5.0384689973684207</v>
      </c>
    </row>
    <row r="1705" spans="1:6" x14ac:dyDescent="0.25">
      <c r="A1705" t="s">
        <v>69</v>
      </c>
      <c r="B1705" t="s">
        <v>5</v>
      </c>
      <c r="C1705" t="s">
        <v>54</v>
      </c>
      <c r="D1705" s="6">
        <v>8410.2592510910017</v>
      </c>
      <c r="E1705" s="6">
        <v>7643.3257948181163</v>
      </c>
      <c r="F1705" s="7">
        <v>1.1003402807705562</v>
      </c>
    </row>
    <row r="1706" spans="1:6" x14ac:dyDescent="0.25">
      <c r="A1706" t="s">
        <v>62</v>
      </c>
      <c r="B1706" t="s">
        <v>4</v>
      </c>
      <c r="C1706" t="s">
        <v>54</v>
      </c>
      <c r="D1706" s="6">
        <v>18479.095174394366</v>
      </c>
      <c r="E1706" s="6">
        <v>3057.3303179272466</v>
      </c>
      <c r="F1706" s="7">
        <v>6.0441932185209506</v>
      </c>
    </row>
    <row r="1707" spans="1:6" x14ac:dyDescent="0.25">
      <c r="A1707" t="s">
        <v>74</v>
      </c>
      <c r="B1707" t="s">
        <v>4</v>
      </c>
      <c r="C1707" t="s">
        <v>54</v>
      </c>
      <c r="D1707" s="6">
        <v>252393.98869020407</v>
      </c>
      <c r="E1707" s="6">
        <v>128407.87335294436</v>
      </c>
      <c r="F1707" s="7">
        <v>1.9655647438102888</v>
      </c>
    </row>
    <row r="1708" spans="1:6" x14ac:dyDescent="0.25">
      <c r="A1708" t="s">
        <v>64</v>
      </c>
      <c r="B1708" t="s">
        <v>4</v>
      </c>
      <c r="C1708" t="s">
        <v>54</v>
      </c>
      <c r="D1708" s="6">
        <v>23475.221691995597</v>
      </c>
      <c r="E1708" s="6">
        <v>21876.80946476134</v>
      </c>
      <c r="F1708" s="7">
        <v>1.0730642294896311</v>
      </c>
    </row>
    <row r="1709" spans="1:6" x14ac:dyDescent="0.25">
      <c r="A1709" t="s">
        <v>65</v>
      </c>
      <c r="B1709" t="s">
        <v>4</v>
      </c>
      <c r="C1709" t="s">
        <v>54</v>
      </c>
      <c r="D1709" s="6">
        <v>157398.03747003173</v>
      </c>
      <c r="E1709" s="6">
        <v>20636.979646008916</v>
      </c>
      <c r="F1709" s="7">
        <v>7.6269900038628808</v>
      </c>
    </row>
    <row r="1710" spans="1:6" x14ac:dyDescent="0.25">
      <c r="A1710" t="s">
        <v>67</v>
      </c>
      <c r="B1710" t="s">
        <v>4</v>
      </c>
      <c r="C1710" t="s">
        <v>54</v>
      </c>
      <c r="D1710" s="6">
        <v>16729.535693163212</v>
      </c>
      <c r="E1710" s="6">
        <v>16266.87371315062</v>
      </c>
      <c r="F1710" s="7">
        <v>1.0284419728198027</v>
      </c>
    </row>
    <row r="1711" spans="1:6" x14ac:dyDescent="0.25">
      <c r="A1711" t="s">
        <v>68</v>
      </c>
      <c r="B1711" t="s">
        <v>4</v>
      </c>
      <c r="C1711" t="s">
        <v>54</v>
      </c>
      <c r="D1711" s="6">
        <v>19255.330026988711</v>
      </c>
      <c r="E1711" s="6">
        <v>3821.6628974090581</v>
      </c>
      <c r="F1711" s="7">
        <v>5.0384689973684207</v>
      </c>
    </row>
    <row r="1712" spans="1:6" x14ac:dyDescent="0.25">
      <c r="A1712" t="s">
        <v>69</v>
      </c>
      <c r="B1712" t="s">
        <v>4</v>
      </c>
      <c r="C1712" t="s">
        <v>54</v>
      </c>
      <c r="D1712" s="6">
        <v>8410.2592510910017</v>
      </c>
      <c r="E1712" s="6">
        <v>7643.3257948181163</v>
      </c>
      <c r="F1712" s="7">
        <v>1.1003402807705562</v>
      </c>
    </row>
    <row r="1713" spans="1:6" x14ac:dyDescent="0.25">
      <c r="A1713" t="s">
        <v>73</v>
      </c>
      <c r="B1713" t="s">
        <v>5</v>
      </c>
      <c r="C1713" t="s">
        <v>55</v>
      </c>
      <c r="D1713" s="6">
        <v>95625.660276079376</v>
      </c>
      <c r="E1713" s="6">
        <v>73004.484447448427</v>
      </c>
      <c r="F1713" s="7">
        <v>1.3098600859912186</v>
      </c>
    </row>
    <row r="1714" spans="1:6" x14ac:dyDescent="0.25">
      <c r="A1714" t="s">
        <v>62</v>
      </c>
      <c r="B1714" t="s">
        <v>5</v>
      </c>
      <c r="C1714" t="s">
        <v>55</v>
      </c>
      <c r="D1714" s="6">
        <v>51330.819928873243</v>
      </c>
      <c r="E1714" s="6">
        <v>4787.1793080294046</v>
      </c>
      <c r="F1714" s="7">
        <v>10.722560536384645</v>
      </c>
    </row>
    <row r="1715" spans="1:6" x14ac:dyDescent="0.25">
      <c r="A1715" t="s">
        <v>63</v>
      </c>
      <c r="B1715" t="s">
        <v>5</v>
      </c>
      <c r="C1715" t="s">
        <v>55</v>
      </c>
      <c r="D1715" s="6">
        <v>56408.605929017998</v>
      </c>
      <c r="E1715" s="6">
        <v>41690.845065411377</v>
      </c>
      <c r="F1715" s="7">
        <v>1.3530214089091983</v>
      </c>
    </row>
    <row r="1716" spans="1:6" x14ac:dyDescent="0.25">
      <c r="A1716" t="s">
        <v>74</v>
      </c>
      <c r="B1716" t="s">
        <v>5</v>
      </c>
      <c r="C1716" t="s">
        <v>55</v>
      </c>
      <c r="D1716" s="6">
        <v>701094.41302834463</v>
      </c>
      <c r="E1716" s="6">
        <v>201061.53093723499</v>
      </c>
      <c r="F1716" s="7">
        <v>3.4869644618751261</v>
      </c>
    </row>
    <row r="1717" spans="1:6" x14ac:dyDescent="0.25">
      <c r="A1717" t="s">
        <v>64</v>
      </c>
      <c r="B1717" t="s">
        <v>5</v>
      </c>
      <c r="C1717" t="s">
        <v>55</v>
      </c>
      <c r="D1717" s="6">
        <v>65208.949144432227</v>
      </c>
      <c r="E1717" s="6">
        <v>45020.944319043119</v>
      </c>
      <c r="F1717" s="7">
        <v>1.4484136246082673</v>
      </c>
    </row>
    <row r="1718" spans="1:6" x14ac:dyDescent="0.25">
      <c r="A1718" t="s">
        <v>65</v>
      </c>
      <c r="B1718" t="s">
        <v>5</v>
      </c>
      <c r="C1718" t="s">
        <v>55</v>
      </c>
      <c r="D1718" s="6">
        <v>437216.77075008815</v>
      </c>
      <c r="E1718" s="6">
        <v>32313.460329198475</v>
      </c>
      <c r="F1718" s="7">
        <v>13.53048439553899</v>
      </c>
    </row>
    <row r="1719" spans="1:6" x14ac:dyDescent="0.25">
      <c r="A1719" t="s">
        <v>66</v>
      </c>
      <c r="B1719" t="s">
        <v>5</v>
      </c>
      <c r="C1719" t="s">
        <v>55</v>
      </c>
      <c r="D1719" s="6">
        <v>621681.51682861173</v>
      </c>
      <c r="E1719" s="6">
        <v>511707.37941657094</v>
      </c>
      <c r="F1719" s="7">
        <v>1.2149160669471468</v>
      </c>
    </row>
    <row r="1720" spans="1:6" x14ac:dyDescent="0.25">
      <c r="A1720" t="s">
        <v>67</v>
      </c>
      <c r="B1720" t="s">
        <v>5</v>
      </c>
      <c r="C1720" t="s">
        <v>55</v>
      </c>
      <c r="D1720" s="6">
        <v>46470.932481008924</v>
      </c>
      <c r="E1720" s="6">
        <v>33143.194361892973</v>
      </c>
      <c r="F1720" s="7">
        <v>1.4021259379403626</v>
      </c>
    </row>
    <row r="1721" spans="1:6" x14ac:dyDescent="0.25">
      <c r="A1721" t="s">
        <v>68</v>
      </c>
      <c r="B1721" t="s">
        <v>5</v>
      </c>
      <c r="C1721" t="s">
        <v>55</v>
      </c>
      <c r="D1721" s="6">
        <v>53487.027852746425</v>
      </c>
      <c r="E1721" s="6">
        <v>5983.9741350367549</v>
      </c>
      <c r="F1721" s="7">
        <v>8.9383788508667905</v>
      </c>
    </row>
    <row r="1722" spans="1:6" x14ac:dyDescent="0.25">
      <c r="A1722" t="s">
        <v>69</v>
      </c>
      <c r="B1722" t="s">
        <v>5</v>
      </c>
      <c r="C1722" t="s">
        <v>55</v>
      </c>
      <c r="D1722" s="6">
        <v>23361.831253030556</v>
      </c>
      <c r="E1722" s="6">
        <v>11967.94827007351</v>
      </c>
      <c r="F1722" s="7">
        <v>1.9520331075835324</v>
      </c>
    </row>
    <row r="1723" spans="1:6" x14ac:dyDescent="0.25">
      <c r="A1723" t="s">
        <v>73</v>
      </c>
      <c r="B1723" t="s">
        <v>4</v>
      </c>
      <c r="C1723" t="s">
        <v>55</v>
      </c>
      <c r="D1723" s="6">
        <v>95625.660276079376</v>
      </c>
      <c r="E1723" s="6">
        <v>73004.484447448427</v>
      </c>
      <c r="F1723" s="7">
        <v>1.3098600859912186</v>
      </c>
    </row>
    <row r="1724" spans="1:6" x14ac:dyDescent="0.25">
      <c r="A1724" t="s">
        <v>62</v>
      </c>
      <c r="B1724" t="s">
        <v>4</v>
      </c>
      <c r="C1724" t="s">
        <v>55</v>
      </c>
      <c r="D1724" s="6">
        <v>51330.819928873243</v>
      </c>
      <c r="E1724" s="6">
        <v>4787.1793080294046</v>
      </c>
      <c r="F1724" s="7">
        <v>10.722560536384645</v>
      </c>
    </row>
    <row r="1725" spans="1:6" x14ac:dyDescent="0.25">
      <c r="A1725" t="s">
        <v>63</v>
      </c>
      <c r="B1725" t="s">
        <v>4</v>
      </c>
      <c r="C1725" t="s">
        <v>55</v>
      </c>
      <c r="D1725" s="6">
        <v>56408.605929017998</v>
      </c>
      <c r="E1725" s="6">
        <v>41690.845065411377</v>
      </c>
      <c r="F1725" s="7">
        <v>1.3530214089091983</v>
      </c>
    </row>
    <row r="1726" spans="1:6" x14ac:dyDescent="0.25">
      <c r="A1726" t="s">
        <v>74</v>
      </c>
      <c r="B1726" t="s">
        <v>4</v>
      </c>
      <c r="C1726" t="s">
        <v>55</v>
      </c>
      <c r="D1726" s="6">
        <v>701094.41302834463</v>
      </c>
      <c r="E1726" s="6">
        <v>201061.53093723499</v>
      </c>
      <c r="F1726" s="7">
        <v>3.4869644618751261</v>
      </c>
    </row>
    <row r="1727" spans="1:6" x14ac:dyDescent="0.25">
      <c r="A1727" t="s">
        <v>64</v>
      </c>
      <c r="B1727" t="s">
        <v>4</v>
      </c>
      <c r="C1727" t="s">
        <v>55</v>
      </c>
      <c r="D1727" s="6">
        <v>65208.949144432227</v>
      </c>
      <c r="E1727" s="6">
        <v>45020.944319043119</v>
      </c>
      <c r="F1727" s="7">
        <v>1.4484136246082673</v>
      </c>
    </row>
    <row r="1728" spans="1:6" x14ac:dyDescent="0.25">
      <c r="A1728" t="s">
        <v>65</v>
      </c>
      <c r="B1728" t="s">
        <v>4</v>
      </c>
      <c r="C1728" t="s">
        <v>55</v>
      </c>
      <c r="D1728" s="6">
        <v>437216.77075008815</v>
      </c>
      <c r="E1728" s="6">
        <v>32313.460329198475</v>
      </c>
      <c r="F1728" s="7">
        <v>13.53048439553899</v>
      </c>
    </row>
    <row r="1729" spans="1:6" x14ac:dyDescent="0.25">
      <c r="A1729" t="s">
        <v>66</v>
      </c>
      <c r="B1729" t="s">
        <v>4</v>
      </c>
      <c r="C1729" t="s">
        <v>55</v>
      </c>
      <c r="D1729" s="6">
        <v>621681.51682861173</v>
      </c>
      <c r="E1729" s="6">
        <v>511707.37941657094</v>
      </c>
      <c r="F1729" s="7">
        <v>1.2149160669471468</v>
      </c>
    </row>
    <row r="1730" spans="1:6" x14ac:dyDescent="0.25">
      <c r="A1730" t="s">
        <v>67</v>
      </c>
      <c r="B1730" t="s">
        <v>4</v>
      </c>
      <c r="C1730" t="s">
        <v>55</v>
      </c>
      <c r="D1730" s="6">
        <v>46470.932481008924</v>
      </c>
      <c r="E1730" s="6">
        <v>33143.194361892973</v>
      </c>
      <c r="F1730" s="7">
        <v>1.4021259379403626</v>
      </c>
    </row>
    <row r="1731" spans="1:6" x14ac:dyDescent="0.25">
      <c r="A1731" t="s">
        <v>68</v>
      </c>
      <c r="B1731" t="s">
        <v>4</v>
      </c>
      <c r="C1731" t="s">
        <v>55</v>
      </c>
      <c r="D1731" s="6">
        <v>53487.027852746425</v>
      </c>
      <c r="E1731" s="6">
        <v>5983.9741350367549</v>
      </c>
      <c r="F1731" s="7">
        <v>8.9383788508667905</v>
      </c>
    </row>
    <row r="1732" spans="1:6" x14ac:dyDescent="0.25">
      <c r="A1732" t="s">
        <v>69</v>
      </c>
      <c r="B1732" t="s">
        <v>4</v>
      </c>
      <c r="C1732" t="s">
        <v>55</v>
      </c>
      <c r="D1732" s="6">
        <v>23361.831253030556</v>
      </c>
      <c r="E1732" s="6">
        <v>11967.94827007351</v>
      </c>
      <c r="F1732" s="7">
        <v>1.9520331075835324</v>
      </c>
    </row>
    <row r="1733" spans="1:6" x14ac:dyDescent="0.25">
      <c r="A1733" t="s">
        <v>61</v>
      </c>
      <c r="B1733" t="s">
        <v>5</v>
      </c>
      <c r="C1733" t="s">
        <v>78</v>
      </c>
      <c r="D1733" s="6">
        <v>25492.018364522843</v>
      </c>
      <c r="E1733" s="6">
        <v>22677.490548575086</v>
      </c>
      <c r="F1733" s="7">
        <v>1.1241110787773916</v>
      </c>
    </row>
    <row r="1734" spans="1:6" x14ac:dyDescent="0.25">
      <c r="A1734" t="s">
        <v>73</v>
      </c>
      <c r="B1734" t="s">
        <v>5</v>
      </c>
      <c r="C1734" t="s">
        <v>78</v>
      </c>
      <c r="D1734" s="6">
        <v>152253.76291894849</v>
      </c>
      <c r="E1734" s="6">
        <v>135443.69928685614</v>
      </c>
      <c r="F1734" s="7">
        <v>1.1241110787773916</v>
      </c>
    </row>
    <row r="1735" spans="1:6" x14ac:dyDescent="0.25">
      <c r="A1735" t="s">
        <v>62</v>
      </c>
      <c r="B1735" t="s">
        <v>5</v>
      </c>
      <c r="C1735" t="s">
        <v>78</v>
      </c>
      <c r="D1735" s="6">
        <v>61374.503609053114</v>
      </c>
      <c r="E1735" s="6">
        <v>54598.255250544644</v>
      </c>
      <c r="F1735" s="7">
        <v>1.1241110787773914</v>
      </c>
    </row>
    <row r="1736" spans="1:6" x14ac:dyDescent="0.25">
      <c r="A1736" t="s">
        <v>63</v>
      </c>
      <c r="B1736" t="s">
        <v>5</v>
      </c>
      <c r="C1736" t="s">
        <v>78</v>
      </c>
      <c r="D1736" s="6">
        <v>107129.46429262939</v>
      </c>
      <c r="E1736" s="6">
        <v>95301.49316662355</v>
      </c>
      <c r="F1736" s="7">
        <v>1.1241110787773914</v>
      </c>
    </row>
    <row r="1737" spans="1:6" x14ac:dyDescent="0.25">
      <c r="A1737" t="s">
        <v>74</v>
      </c>
      <c r="B1737" t="s">
        <v>5</v>
      </c>
      <c r="C1737" t="s">
        <v>78</v>
      </c>
      <c r="D1737" s="6">
        <v>1116272.1620124653</v>
      </c>
      <c r="E1737" s="6">
        <v>993026.56391087943</v>
      </c>
      <c r="F1737" s="7">
        <v>1.1241110787773918</v>
      </c>
    </row>
    <row r="1738" spans="1:6" x14ac:dyDescent="0.25">
      <c r="A1738" t="s">
        <v>64</v>
      </c>
      <c r="B1738" t="s">
        <v>5</v>
      </c>
      <c r="C1738" t="s">
        <v>78</v>
      </c>
      <c r="D1738" s="6">
        <v>123842.80152718062</v>
      </c>
      <c r="E1738" s="6">
        <v>110169.54095130427</v>
      </c>
      <c r="F1738" s="7">
        <v>1.1241110787773911</v>
      </c>
    </row>
    <row r="1739" spans="1:6" x14ac:dyDescent="0.25">
      <c r="A1739" t="s">
        <v>65</v>
      </c>
      <c r="B1739" t="s">
        <v>5</v>
      </c>
      <c r="C1739" t="s">
        <v>78</v>
      </c>
      <c r="D1739" s="6">
        <v>101591.21240291695</v>
      </c>
      <c r="E1739" s="6">
        <v>90374.709689197131</v>
      </c>
      <c r="F1739" s="7">
        <v>1.1241110787773914</v>
      </c>
    </row>
    <row r="1740" spans="1:6" x14ac:dyDescent="0.25">
      <c r="A1740" t="s">
        <v>66</v>
      </c>
      <c r="B1740" t="s">
        <v>5</v>
      </c>
      <c r="C1740" t="s">
        <v>78</v>
      </c>
      <c r="D1740" s="6">
        <v>1180678.1387344552</v>
      </c>
      <c r="E1740" s="6">
        <v>1050321.5927900888</v>
      </c>
      <c r="F1740" s="7">
        <v>1.1241110787773918</v>
      </c>
    </row>
    <row r="1741" spans="1:6" x14ac:dyDescent="0.25">
      <c r="A1741" t="s">
        <v>67</v>
      </c>
      <c r="B1741" t="s">
        <v>5</v>
      </c>
      <c r="C1741" t="s">
        <v>78</v>
      </c>
      <c r="D1741" s="6">
        <v>88256.144959992496</v>
      </c>
      <c r="E1741" s="6">
        <v>78511.943015437486</v>
      </c>
      <c r="F1741" s="7">
        <v>1.1241110787773911</v>
      </c>
    </row>
    <row r="1742" spans="1:6" x14ac:dyDescent="0.25">
      <c r="A1742" t="s">
        <v>68</v>
      </c>
      <c r="B1742" t="s">
        <v>5</v>
      </c>
      <c r="C1742" t="s">
        <v>78</v>
      </c>
      <c r="D1742" s="6">
        <v>63952.607588346269</v>
      </c>
      <c r="E1742" s="6">
        <v>56891.715414728016</v>
      </c>
      <c r="F1742" s="7">
        <v>1.1241110787773916</v>
      </c>
    </row>
    <row r="1743" spans="1:6" x14ac:dyDescent="0.25">
      <c r="A1743" t="s">
        <v>69</v>
      </c>
      <c r="B1743" t="s">
        <v>5</v>
      </c>
      <c r="C1743" t="s">
        <v>78</v>
      </c>
      <c r="D1743" s="6">
        <v>27932.941623313025</v>
      </c>
      <c r="E1743" s="6">
        <v>24848.915868433145</v>
      </c>
      <c r="F1743" s="7">
        <v>1.1241110787773916</v>
      </c>
    </row>
    <row r="1744" spans="1:6" x14ac:dyDescent="0.25">
      <c r="A1744" t="s">
        <v>70</v>
      </c>
      <c r="B1744" t="s">
        <v>5</v>
      </c>
      <c r="C1744" t="s">
        <v>78</v>
      </c>
      <c r="D1744" s="6">
        <v>104388.01270882273</v>
      </c>
      <c r="E1744" s="6">
        <v>92862.720312620266</v>
      </c>
      <c r="F1744" s="7">
        <v>1.1241110787773914</v>
      </c>
    </row>
    <row r="1745" spans="1:6" x14ac:dyDescent="0.25">
      <c r="A1745" t="s">
        <v>71</v>
      </c>
      <c r="B1745" t="s">
        <v>5</v>
      </c>
      <c r="C1745" t="s">
        <v>78</v>
      </c>
      <c r="D1745" s="6">
        <v>10369.945277724535</v>
      </c>
      <c r="E1745" s="6">
        <v>9225.0183042436693</v>
      </c>
      <c r="F1745" s="7">
        <v>1.1241110787773916</v>
      </c>
    </row>
    <row r="1746" spans="1:6" x14ac:dyDescent="0.25">
      <c r="A1746" t="s">
        <v>61</v>
      </c>
      <c r="B1746" t="s">
        <v>4</v>
      </c>
      <c r="C1746" t="s">
        <v>78</v>
      </c>
      <c r="D1746" s="6">
        <v>25492.018364522843</v>
      </c>
      <c r="E1746" s="6">
        <v>22677.490548575086</v>
      </c>
      <c r="F1746" s="7">
        <v>1.1241110787773916</v>
      </c>
    </row>
    <row r="1747" spans="1:6" x14ac:dyDescent="0.25">
      <c r="A1747" t="s">
        <v>73</v>
      </c>
      <c r="B1747" t="s">
        <v>4</v>
      </c>
      <c r="C1747" t="s">
        <v>78</v>
      </c>
      <c r="D1747" s="6">
        <v>152253.76291894849</v>
      </c>
      <c r="E1747" s="6">
        <v>135443.69928685614</v>
      </c>
      <c r="F1747" s="7">
        <v>1.1241110787773916</v>
      </c>
    </row>
    <row r="1748" spans="1:6" x14ac:dyDescent="0.25">
      <c r="A1748" t="s">
        <v>62</v>
      </c>
      <c r="B1748" t="s">
        <v>4</v>
      </c>
      <c r="C1748" t="s">
        <v>78</v>
      </c>
      <c r="D1748" s="6">
        <v>61374.503609053114</v>
      </c>
      <c r="E1748" s="6">
        <v>54598.255250544644</v>
      </c>
      <c r="F1748" s="7">
        <v>1.1241110787773914</v>
      </c>
    </row>
    <row r="1749" spans="1:6" x14ac:dyDescent="0.25">
      <c r="A1749" t="s">
        <v>63</v>
      </c>
      <c r="B1749" t="s">
        <v>4</v>
      </c>
      <c r="C1749" t="s">
        <v>78</v>
      </c>
      <c r="D1749" s="6">
        <v>107129.46429262939</v>
      </c>
      <c r="E1749" s="6">
        <v>95301.49316662355</v>
      </c>
      <c r="F1749" s="7">
        <v>1.1241110787773914</v>
      </c>
    </row>
    <row r="1750" spans="1:6" x14ac:dyDescent="0.25">
      <c r="A1750" t="s">
        <v>74</v>
      </c>
      <c r="B1750" t="s">
        <v>4</v>
      </c>
      <c r="C1750" t="s">
        <v>78</v>
      </c>
      <c r="D1750" s="6">
        <v>1116272.1620124653</v>
      </c>
      <c r="E1750" s="6">
        <v>993026.56391087943</v>
      </c>
      <c r="F1750" s="7">
        <v>1.1241110787773918</v>
      </c>
    </row>
    <row r="1751" spans="1:6" x14ac:dyDescent="0.25">
      <c r="A1751" t="s">
        <v>64</v>
      </c>
      <c r="B1751" t="s">
        <v>4</v>
      </c>
      <c r="C1751" t="s">
        <v>78</v>
      </c>
      <c r="D1751" s="6">
        <v>123842.80152718062</v>
      </c>
      <c r="E1751" s="6">
        <v>110169.54095130427</v>
      </c>
      <c r="F1751" s="7">
        <v>1.1241110787773911</v>
      </c>
    </row>
    <row r="1752" spans="1:6" x14ac:dyDescent="0.25">
      <c r="A1752" t="s">
        <v>65</v>
      </c>
      <c r="B1752" t="s">
        <v>4</v>
      </c>
      <c r="C1752" t="s">
        <v>78</v>
      </c>
      <c r="D1752" s="6">
        <v>101591.21240291695</v>
      </c>
      <c r="E1752" s="6">
        <v>90374.709689197131</v>
      </c>
      <c r="F1752" s="7">
        <v>1.1241110787773914</v>
      </c>
    </row>
    <row r="1753" spans="1:6" x14ac:dyDescent="0.25">
      <c r="A1753" t="s">
        <v>66</v>
      </c>
      <c r="B1753" t="s">
        <v>4</v>
      </c>
      <c r="C1753" t="s">
        <v>78</v>
      </c>
      <c r="D1753" s="6">
        <v>1180678.1387344552</v>
      </c>
      <c r="E1753" s="6">
        <v>1050321.5927900888</v>
      </c>
      <c r="F1753" s="7">
        <v>1.1241110787773918</v>
      </c>
    </row>
    <row r="1754" spans="1:6" x14ac:dyDescent="0.25">
      <c r="A1754" t="s">
        <v>67</v>
      </c>
      <c r="B1754" t="s">
        <v>4</v>
      </c>
      <c r="C1754" t="s">
        <v>78</v>
      </c>
      <c r="D1754" s="6">
        <v>88256.144959992496</v>
      </c>
      <c r="E1754" s="6">
        <v>78511.943015437486</v>
      </c>
      <c r="F1754" s="7">
        <v>1.1241110787773911</v>
      </c>
    </row>
    <row r="1755" spans="1:6" x14ac:dyDescent="0.25">
      <c r="A1755" t="s">
        <v>68</v>
      </c>
      <c r="B1755" t="s">
        <v>4</v>
      </c>
      <c r="C1755" t="s">
        <v>78</v>
      </c>
      <c r="D1755" s="6">
        <v>63952.607588346269</v>
      </c>
      <c r="E1755" s="6">
        <v>56891.715414728016</v>
      </c>
      <c r="F1755" s="7">
        <v>1.1241110787773916</v>
      </c>
    </row>
    <row r="1756" spans="1:6" x14ac:dyDescent="0.25">
      <c r="A1756" t="s">
        <v>69</v>
      </c>
      <c r="B1756" t="s">
        <v>4</v>
      </c>
      <c r="C1756" t="s">
        <v>78</v>
      </c>
      <c r="D1756" s="6">
        <v>27932.941623313025</v>
      </c>
      <c r="E1756" s="6">
        <v>24848.915868433145</v>
      </c>
      <c r="F1756" s="7">
        <v>1.1241110787773916</v>
      </c>
    </row>
    <row r="1757" spans="1:6" x14ac:dyDescent="0.25">
      <c r="A1757" t="s">
        <v>70</v>
      </c>
      <c r="B1757" t="s">
        <v>4</v>
      </c>
      <c r="C1757" t="s">
        <v>78</v>
      </c>
      <c r="D1757" s="6">
        <v>104388.01270882273</v>
      </c>
      <c r="E1757" s="6">
        <v>92862.720312620266</v>
      </c>
      <c r="F1757" s="7">
        <v>1.1241110787773914</v>
      </c>
    </row>
    <row r="1758" spans="1:6" x14ac:dyDescent="0.25">
      <c r="A1758" t="s">
        <v>71</v>
      </c>
      <c r="B1758" t="s">
        <v>4</v>
      </c>
      <c r="C1758" t="s">
        <v>78</v>
      </c>
      <c r="D1758" s="6">
        <v>10369.945277724535</v>
      </c>
      <c r="E1758" s="6">
        <v>9225.0183042436693</v>
      </c>
      <c r="F1758" s="7">
        <v>1.1241110787773916</v>
      </c>
    </row>
    <row r="1759" spans="1:6" x14ac:dyDescent="0.25">
      <c r="A1759" t="s">
        <v>61</v>
      </c>
      <c r="B1759" t="s">
        <v>5</v>
      </c>
      <c r="C1759" t="s">
        <v>56</v>
      </c>
      <c r="D1759" s="6">
        <v>11.168971919489055</v>
      </c>
      <c r="E1759" s="6">
        <v>4.1140914144460723</v>
      </c>
      <c r="F1759" s="7">
        <v>2.7148088835048072</v>
      </c>
    </row>
    <row r="1760" spans="1:6" x14ac:dyDescent="0.25">
      <c r="A1760" t="s">
        <v>73</v>
      </c>
      <c r="B1760" t="s">
        <v>5</v>
      </c>
      <c r="C1760" t="s">
        <v>56</v>
      </c>
      <c r="D1760" s="6">
        <v>11.486741827387746</v>
      </c>
      <c r="E1760" s="6">
        <v>4.1140914144460723</v>
      </c>
      <c r="F1760" s="7">
        <v>2.7920482726887434</v>
      </c>
    </row>
    <row r="1761" spans="1:6" x14ac:dyDescent="0.25">
      <c r="A1761" t="s">
        <v>62</v>
      </c>
      <c r="B1761" t="s">
        <v>5</v>
      </c>
      <c r="C1761" t="s">
        <v>56</v>
      </c>
      <c r="D1761" s="6">
        <v>12.721917458231944</v>
      </c>
      <c r="E1761" s="6">
        <v>4.1140914144460723</v>
      </c>
      <c r="F1761" s="7">
        <v>3.0922787504333673</v>
      </c>
    </row>
    <row r="1762" spans="1:6" x14ac:dyDescent="0.25">
      <c r="A1762" t="s">
        <v>63</v>
      </c>
      <c r="B1762" t="s">
        <v>5</v>
      </c>
      <c r="C1762" t="s">
        <v>56</v>
      </c>
      <c r="D1762" s="6">
        <v>10.693157916916086</v>
      </c>
      <c r="E1762" s="6">
        <v>4.1140914144460723</v>
      </c>
      <c r="F1762" s="7">
        <v>2.5991541848993722</v>
      </c>
    </row>
    <row r="1763" spans="1:6" x14ac:dyDescent="0.25">
      <c r="A1763" t="s">
        <v>74</v>
      </c>
      <c r="B1763" t="s">
        <v>5</v>
      </c>
      <c r="C1763" t="s">
        <v>56</v>
      </c>
      <c r="D1763" s="6">
        <v>11.654634709110454</v>
      </c>
      <c r="E1763" s="6">
        <v>4.1140914144460723</v>
      </c>
      <c r="F1763" s="7">
        <v>2.8328574975720739</v>
      </c>
    </row>
    <row r="1764" spans="1:6" x14ac:dyDescent="0.25">
      <c r="A1764" t="s">
        <v>64</v>
      </c>
      <c r="B1764" t="s">
        <v>5</v>
      </c>
      <c r="C1764" t="s">
        <v>56</v>
      </c>
      <c r="D1764" s="6">
        <v>10.847747276401815</v>
      </c>
      <c r="E1764" s="6">
        <v>4.1140914144460723</v>
      </c>
      <c r="F1764" s="7">
        <v>2.6367297620834158</v>
      </c>
    </row>
    <row r="1765" spans="1:6" x14ac:dyDescent="0.25">
      <c r="A1765" t="s">
        <v>65</v>
      </c>
      <c r="B1765" t="s">
        <v>5</v>
      </c>
      <c r="C1765" t="s">
        <v>56</v>
      </c>
      <c r="D1765" s="6">
        <v>11.486741827387746</v>
      </c>
      <c r="E1765" s="6">
        <v>4.1140914144460723</v>
      </c>
      <c r="F1765" s="7">
        <v>2.7920482726887434</v>
      </c>
    </row>
    <row r="1766" spans="1:6" x14ac:dyDescent="0.25">
      <c r="A1766" t="s">
        <v>66</v>
      </c>
      <c r="B1766" t="s">
        <v>5</v>
      </c>
      <c r="C1766" t="s">
        <v>56</v>
      </c>
      <c r="D1766" s="6">
        <v>11.006300465617956</v>
      </c>
      <c r="E1766" s="6">
        <v>4.1140914144460723</v>
      </c>
      <c r="F1766" s="7">
        <v>2.6752688156055138</v>
      </c>
    </row>
    <row r="1767" spans="1:6" x14ac:dyDescent="0.25">
      <c r="A1767" t="s">
        <v>67</v>
      </c>
      <c r="B1767" t="s">
        <v>5</v>
      </c>
      <c r="C1767" t="s">
        <v>56</v>
      </c>
      <c r="D1767" s="6">
        <v>11.006300465617956</v>
      </c>
      <c r="E1767" s="6">
        <v>4.1140914144460723</v>
      </c>
      <c r="F1767" s="7">
        <v>2.6752688156055138</v>
      </c>
    </row>
    <row r="1768" spans="1:6" x14ac:dyDescent="0.25">
      <c r="A1768" t="s">
        <v>68</v>
      </c>
      <c r="B1768" t="s">
        <v>5</v>
      </c>
      <c r="C1768" t="s">
        <v>56</v>
      </c>
      <c r="D1768" s="6">
        <v>12.909945471407076</v>
      </c>
      <c r="E1768" s="6">
        <v>4.1140914144460723</v>
      </c>
      <c r="F1768" s="7">
        <v>3.1379821620092248</v>
      </c>
    </row>
    <row r="1769" spans="1:6" x14ac:dyDescent="0.25">
      <c r="A1769" t="s">
        <v>69</v>
      </c>
      <c r="B1769" t="s">
        <v>5</v>
      </c>
      <c r="C1769" t="s">
        <v>56</v>
      </c>
      <c r="D1769" s="6">
        <v>12.721917458231944</v>
      </c>
      <c r="E1769" s="6">
        <v>4.1140914144460723</v>
      </c>
      <c r="F1769" s="7">
        <v>3.0922787504333673</v>
      </c>
    </row>
    <row r="1770" spans="1:6" x14ac:dyDescent="0.25">
      <c r="A1770" t="s">
        <v>70</v>
      </c>
      <c r="B1770" t="s">
        <v>5</v>
      </c>
      <c r="C1770" t="s">
        <v>56</v>
      </c>
      <c r="D1770" s="6">
        <v>11.335924201093604</v>
      </c>
      <c r="E1770" s="6">
        <v>4.1140914144460723</v>
      </c>
      <c r="F1770" s="7">
        <v>2.755389479506714</v>
      </c>
    </row>
    <row r="1771" spans="1:6" x14ac:dyDescent="0.25">
      <c r="A1771" t="s">
        <v>71</v>
      </c>
      <c r="B1771" t="s">
        <v>5</v>
      </c>
      <c r="C1771" t="s">
        <v>56</v>
      </c>
      <c r="D1771" s="6">
        <v>8.7889175508400381</v>
      </c>
      <c r="E1771" s="6">
        <v>4.1140914144460723</v>
      </c>
      <c r="F1771" s="7">
        <v>2.1362961260362252</v>
      </c>
    </row>
    <row r="1772" spans="1:6" x14ac:dyDescent="0.25">
      <c r="A1772" t="s">
        <v>67</v>
      </c>
      <c r="B1772" t="s">
        <v>5</v>
      </c>
      <c r="C1772" t="s">
        <v>207</v>
      </c>
      <c r="D1772" s="6">
        <v>1.3217495328273037</v>
      </c>
      <c r="E1772" s="6">
        <v>1.2478988396934316</v>
      </c>
      <c r="F1772" s="7">
        <v>1.0591800318942637</v>
      </c>
    </row>
    <row r="1773" spans="1:6" x14ac:dyDescent="0.25">
      <c r="A1773" t="s">
        <v>67</v>
      </c>
      <c r="B1773" t="s">
        <v>4</v>
      </c>
      <c r="C1773" t="s">
        <v>207</v>
      </c>
      <c r="D1773" s="6">
        <v>1.3134615853741289</v>
      </c>
      <c r="E1773" s="6">
        <v>1.2478988396934316</v>
      </c>
      <c r="F1773" s="7">
        <v>1.0525385100099973</v>
      </c>
    </row>
    <row r="1774" spans="1:6" x14ac:dyDescent="0.25">
      <c r="A1774" t="s">
        <v>66</v>
      </c>
      <c r="B1774" t="s">
        <v>5</v>
      </c>
      <c r="C1774" t="s">
        <v>135</v>
      </c>
      <c r="D1774" s="6">
        <v>112957.8635462799</v>
      </c>
      <c r="E1774" s="6">
        <v>85057.416591177665</v>
      </c>
      <c r="F1774" s="7">
        <v>1.3280189790997734</v>
      </c>
    </row>
    <row r="1775" spans="1:6" x14ac:dyDescent="0.25">
      <c r="A1775" t="s">
        <v>66</v>
      </c>
      <c r="B1775" t="s">
        <v>4</v>
      </c>
      <c r="C1775" t="s">
        <v>135</v>
      </c>
      <c r="D1775" s="6">
        <v>112957.8635462799</v>
      </c>
      <c r="E1775" s="6">
        <v>85057.416591177665</v>
      </c>
      <c r="F1775" s="7">
        <v>1.3280189790997734</v>
      </c>
    </row>
    <row r="1776" spans="1:6" x14ac:dyDescent="0.25">
      <c r="A1776" t="s">
        <v>73</v>
      </c>
      <c r="B1776" t="s">
        <v>5</v>
      </c>
      <c r="C1776" t="s">
        <v>136</v>
      </c>
      <c r="D1776" s="6">
        <v>1915.8546971921555</v>
      </c>
      <c r="E1776" s="6">
        <v>1629.213395889569</v>
      </c>
      <c r="F1776" s="7">
        <v>1.1759384633257801</v>
      </c>
    </row>
    <row r="1777" spans="1:6" x14ac:dyDescent="0.25">
      <c r="A1777" t="s">
        <v>62</v>
      </c>
      <c r="B1777" t="s">
        <v>5</v>
      </c>
      <c r="C1777" t="s">
        <v>136</v>
      </c>
      <c r="D1777" s="6">
        <v>2446.2849682832671</v>
      </c>
      <c r="E1777" s="6">
        <v>1629.213395889569</v>
      </c>
      <c r="F1777" s="7">
        <v>1.5015129230186373</v>
      </c>
    </row>
    <row r="1778" spans="1:6" x14ac:dyDescent="0.25">
      <c r="A1778" t="s">
        <v>63</v>
      </c>
      <c r="B1778" t="s">
        <v>5</v>
      </c>
      <c r="C1778" t="s">
        <v>136</v>
      </c>
      <c r="D1778" s="6">
        <v>2185.3260928952259</v>
      </c>
      <c r="E1778" s="6">
        <v>1629.213395889569</v>
      </c>
      <c r="F1778" s="7">
        <v>1.3413381564432896</v>
      </c>
    </row>
    <row r="1779" spans="1:6" x14ac:dyDescent="0.25">
      <c r="A1779" t="s">
        <v>74</v>
      </c>
      <c r="B1779" t="s">
        <v>5</v>
      </c>
      <c r="C1779" t="s">
        <v>136</v>
      </c>
      <c r="D1779" s="6">
        <v>2956.3619896327214</v>
      </c>
      <c r="E1779" s="6">
        <v>1629.213395889569</v>
      </c>
      <c r="F1779" s="7">
        <v>1.8145946977182288</v>
      </c>
    </row>
    <row r="1780" spans="1:6" x14ac:dyDescent="0.25">
      <c r="A1780" t="s">
        <v>65</v>
      </c>
      <c r="B1780" t="s">
        <v>5</v>
      </c>
      <c r="C1780" t="s">
        <v>136</v>
      </c>
      <c r="D1780" s="6">
        <v>1656.4490928815628</v>
      </c>
      <c r="E1780" s="6">
        <v>1629.213395889569</v>
      </c>
      <c r="F1780" s="7">
        <v>1.0167170838766169</v>
      </c>
    </row>
    <row r="1781" spans="1:6" x14ac:dyDescent="0.25">
      <c r="A1781" t="s">
        <v>66</v>
      </c>
      <c r="B1781" t="s">
        <v>5</v>
      </c>
      <c r="C1781" t="s">
        <v>136</v>
      </c>
      <c r="D1781" s="6">
        <v>1915.8546971921555</v>
      </c>
      <c r="E1781" s="6">
        <v>1629.213395889569</v>
      </c>
      <c r="F1781" s="7">
        <v>1.1759384633257801</v>
      </c>
    </row>
    <row r="1782" spans="1:6" x14ac:dyDescent="0.25">
      <c r="A1782" t="s">
        <v>69</v>
      </c>
      <c r="B1782" t="s">
        <v>5</v>
      </c>
      <c r="C1782" t="s">
        <v>136</v>
      </c>
      <c r="D1782" s="6">
        <v>2199.1854765374824</v>
      </c>
      <c r="E1782" s="6">
        <v>1629.213395889569</v>
      </c>
      <c r="F1782" s="7">
        <v>1.3498449509965527</v>
      </c>
    </row>
    <row r="1783" spans="1:6" x14ac:dyDescent="0.25">
      <c r="A1783" t="s">
        <v>71</v>
      </c>
      <c r="B1783" t="s">
        <v>5</v>
      </c>
      <c r="C1783" t="s">
        <v>136</v>
      </c>
      <c r="D1783" s="6">
        <v>1662.0300276911983</v>
      </c>
      <c r="E1783" s="6">
        <v>1629.213395889569</v>
      </c>
      <c r="F1783" s="7">
        <v>1.0201426233570288</v>
      </c>
    </row>
    <row r="1784" spans="1:6" x14ac:dyDescent="0.25">
      <c r="A1784" t="s">
        <v>73</v>
      </c>
      <c r="B1784" t="s">
        <v>4</v>
      </c>
      <c r="C1784" t="s">
        <v>136</v>
      </c>
      <c r="D1784" s="6">
        <v>1915.8546971921555</v>
      </c>
      <c r="E1784" s="6">
        <v>1629.213395889569</v>
      </c>
      <c r="F1784" s="7">
        <v>1.1759384633257801</v>
      </c>
    </row>
    <row r="1785" spans="1:6" x14ac:dyDescent="0.25">
      <c r="A1785" t="s">
        <v>62</v>
      </c>
      <c r="B1785" t="s">
        <v>4</v>
      </c>
      <c r="C1785" t="s">
        <v>136</v>
      </c>
      <c r="D1785" s="6">
        <v>2446.2849682832671</v>
      </c>
      <c r="E1785" s="6">
        <v>1629.213395889569</v>
      </c>
      <c r="F1785" s="7">
        <v>1.5015129230186373</v>
      </c>
    </row>
    <row r="1786" spans="1:6" x14ac:dyDescent="0.25">
      <c r="A1786" t="s">
        <v>63</v>
      </c>
      <c r="B1786" t="s">
        <v>4</v>
      </c>
      <c r="C1786" t="s">
        <v>136</v>
      </c>
      <c r="D1786" s="6">
        <v>2185.3260928952259</v>
      </c>
      <c r="E1786" s="6">
        <v>1629.213395889569</v>
      </c>
      <c r="F1786" s="7">
        <v>1.3413381564432896</v>
      </c>
    </row>
    <row r="1787" spans="1:6" x14ac:dyDescent="0.25">
      <c r="A1787" t="s">
        <v>74</v>
      </c>
      <c r="B1787" t="s">
        <v>4</v>
      </c>
      <c r="C1787" t="s">
        <v>136</v>
      </c>
      <c r="D1787" s="6">
        <v>2956.3619896327214</v>
      </c>
      <c r="E1787" s="6">
        <v>1629.213395889569</v>
      </c>
      <c r="F1787" s="7">
        <v>1.8145946977182288</v>
      </c>
    </row>
    <row r="1788" spans="1:6" x14ac:dyDescent="0.25">
      <c r="A1788" t="s">
        <v>65</v>
      </c>
      <c r="B1788" t="s">
        <v>4</v>
      </c>
      <c r="C1788" t="s">
        <v>136</v>
      </c>
      <c r="D1788" s="6">
        <v>1656.4490928815628</v>
      </c>
      <c r="E1788" s="6">
        <v>1629.213395889569</v>
      </c>
      <c r="F1788" s="7">
        <v>1.0167170838766169</v>
      </c>
    </row>
    <row r="1789" spans="1:6" x14ac:dyDescent="0.25">
      <c r="A1789" t="s">
        <v>66</v>
      </c>
      <c r="B1789" t="s">
        <v>4</v>
      </c>
      <c r="C1789" t="s">
        <v>136</v>
      </c>
      <c r="D1789" s="6">
        <v>1915.8546971921555</v>
      </c>
      <c r="E1789" s="6">
        <v>1629.213395889569</v>
      </c>
      <c r="F1789" s="7">
        <v>1.1759384633257801</v>
      </c>
    </row>
    <row r="1790" spans="1:6" x14ac:dyDescent="0.25">
      <c r="A1790" t="s">
        <v>69</v>
      </c>
      <c r="B1790" t="s">
        <v>4</v>
      </c>
      <c r="C1790" t="s">
        <v>136</v>
      </c>
      <c r="D1790" s="6">
        <v>2199.1854765374824</v>
      </c>
      <c r="E1790" s="6">
        <v>1629.213395889569</v>
      </c>
      <c r="F1790" s="7">
        <v>1.3498449509965527</v>
      </c>
    </row>
    <row r="1791" spans="1:6" x14ac:dyDescent="0.25">
      <c r="A1791" t="s">
        <v>71</v>
      </c>
      <c r="B1791" t="s">
        <v>4</v>
      </c>
      <c r="C1791" t="s">
        <v>136</v>
      </c>
      <c r="D1791" s="6">
        <v>1662.0300276911983</v>
      </c>
      <c r="E1791" s="6">
        <v>1629.213395889569</v>
      </c>
      <c r="F1791" s="7">
        <v>1.0201426233570288</v>
      </c>
    </row>
    <row r="1792" spans="1:6" x14ac:dyDescent="0.25">
      <c r="A1792" t="s">
        <v>61</v>
      </c>
      <c r="B1792" t="s">
        <v>5</v>
      </c>
      <c r="C1792" t="s">
        <v>137</v>
      </c>
      <c r="D1792" s="6">
        <v>1124.1106358178615</v>
      </c>
      <c r="E1792" s="6">
        <v>683.04487127158905</v>
      </c>
      <c r="F1792" s="7">
        <v>1.6457346846410885</v>
      </c>
    </row>
    <row r="1793" spans="1:6" x14ac:dyDescent="0.25">
      <c r="A1793" t="s">
        <v>73</v>
      </c>
      <c r="B1793" t="s">
        <v>5</v>
      </c>
      <c r="C1793" t="s">
        <v>137</v>
      </c>
      <c r="D1793" s="6">
        <v>1722.9067046888506</v>
      </c>
      <c r="E1793" s="6">
        <v>683.04487127158905</v>
      </c>
      <c r="F1793" s="7">
        <v>2.5223916863344642</v>
      </c>
    </row>
    <row r="1794" spans="1:6" x14ac:dyDescent="0.25">
      <c r="A1794" t="s">
        <v>62</v>
      </c>
      <c r="B1794" t="s">
        <v>5</v>
      </c>
      <c r="C1794" t="s">
        <v>137</v>
      </c>
      <c r="D1794" s="6">
        <v>2166.9225886558497</v>
      </c>
      <c r="E1794" s="6">
        <v>683.04487127158905</v>
      </c>
      <c r="F1794" s="7">
        <v>3.1724454421593165</v>
      </c>
    </row>
    <row r="1795" spans="1:6" x14ac:dyDescent="0.25">
      <c r="A1795" t="s">
        <v>63</v>
      </c>
      <c r="B1795" t="s">
        <v>5</v>
      </c>
      <c r="C1795" t="s">
        <v>137</v>
      </c>
      <c r="D1795" s="6">
        <v>1965.2393174173187</v>
      </c>
      <c r="E1795" s="6">
        <v>683.04487127158905</v>
      </c>
      <c r="F1795" s="7">
        <v>2.8771745460276059</v>
      </c>
    </row>
    <row r="1796" spans="1:6" x14ac:dyDescent="0.25">
      <c r="A1796" t="s">
        <v>74</v>
      </c>
      <c r="B1796" t="s">
        <v>5</v>
      </c>
      <c r="C1796" t="s">
        <v>137</v>
      </c>
      <c r="D1796" s="6">
        <v>2658.6232770629672</v>
      </c>
      <c r="E1796" s="6">
        <v>683.04487127158905</v>
      </c>
      <c r="F1796" s="7">
        <v>3.8923113090850778</v>
      </c>
    </row>
    <row r="1797" spans="1:6" x14ac:dyDescent="0.25">
      <c r="A1797" t="s">
        <v>64</v>
      </c>
      <c r="B1797" t="s">
        <v>5</v>
      </c>
      <c r="C1797" t="s">
        <v>137</v>
      </c>
      <c r="D1797" s="6">
        <v>1289.4440151471231</v>
      </c>
      <c r="E1797" s="6">
        <v>683.04487127158905</v>
      </c>
      <c r="F1797" s="7">
        <v>1.8877881518188291</v>
      </c>
    </row>
    <row r="1798" spans="1:6" x14ac:dyDescent="0.25">
      <c r="A1798" t="s">
        <v>65</v>
      </c>
      <c r="B1798" t="s">
        <v>5</v>
      </c>
      <c r="C1798" t="s">
        <v>137</v>
      </c>
      <c r="D1798" s="6">
        <v>1467.2848841655953</v>
      </c>
      <c r="E1798" s="6">
        <v>683.04487127158905</v>
      </c>
      <c r="F1798" s="7">
        <v>2.1481529924000857</v>
      </c>
    </row>
    <row r="1799" spans="1:6" x14ac:dyDescent="0.25">
      <c r="A1799" t="s">
        <v>66</v>
      </c>
      <c r="B1799" t="s">
        <v>5</v>
      </c>
      <c r="C1799" t="s">
        <v>137</v>
      </c>
      <c r="D1799" s="6">
        <v>1722.9067046888506</v>
      </c>
      <c r="E1799" s="6">
        <v>683.04487127158905</v>
      </c>
      <c r="F1799" s="7">
        <v>2.5223916863344642</v>
      </c>
    </row>
    <row r="1800" spans="1:6" x14ac:dyDescent="0.25">
      <c r="A1800" t="s">
        <v>67</v>
      </c>
      <c r="B1800" t="s">
        <v>5</v>
      </c>
      <c r="C1800" t="s">
        <v>137</v>
      </c>
      <c r="D1800" s="6">
        <v>1271.4644987188822</v>
      </c>
      <c r="E1800" s="6">
        <v>683.04487127158905</v>
      </c>
      <c r="F1800" s="7">
        <v>1.8614655525512738</v>
      </c>
    </row>
    <row r="1801" spans="1:6" x14ac:dyDescent="0.25">
      <c r="A1801" t="s">
        <v>68</v>
      </c>
      <c r="B1801" t="s">
        <v>5</v>
      </c>
      <c r="C1801" t="s">
        <v>137</v>
      </c>
      <c r="D1801" s="6">
        <v>1312.1138402088181</v>
      </c>
      <c r="E1801" s="6">
        <v>683.04487127158905</v>
      </c>
      <c r="F1801" s="7">
        <v>1.9209775161127032</v>
      </c>
    </row>
    <row r="1802" spans="1:6" x14ac:dyDescent="0.25">
      <c r="A1802" t="s">
        <v>69</v>
      </c>
      <c r="B1802" t="s">
        <v>5</v>
      </c>
      <c r="C1802" t="s">
        <v>137</v>
      </c>
      <c r="D1802" s="6">
        <v>1948.0415190946524</v>
      </c>
      <c r="E1802" s="6">
        <v>683.04487127158905</v>
      </c>
      <c r="F1802" s="7">
        <v>2.8519964075977686</v>
      </c>
    </row>
    <row r="1803" spans="1:6" x14ac:dyDescent="0.25">
      <c r="A1803" t="s">
        <v>70</v>
      </c>
      <c r="B1803" t="s">
        <v>5</v>
      </c>
      <c r="C1803" t="s">
        <v>137</v>
      </c>
      <c r="D1803" s="6">
        <v>929.85368658229925</v>
      </c>
      <c r="E1803" s="6">
        <v>683.04487127158905</v>
      </c>
      <c r="F1803" s="7">
        <v>1.3613361664677155</v>
      </c>
    </row>
    <row r="1804" spans="1:6" x14ac:dyDescent="0.25">
      <c r="A1804" t="s">
        <v>71</v>
      </c>
      <c r="B1804" t="s">
        <v>5</v>
      </c>
      <c r="C1804" t="s">
        <v>137</v>
      </c>
      <c r="D1804" s="6">
        <v>1494.6450178607452</v>
      </c>
      <c r="E1804" s="6">
        <v>683.04487127158905</v>
      </c>
      <c r="F1804" s="7">
        <v>2.1882091217202793</v>
      </c>
    </row>
    <row r="1805" spans="1:6" x14ac:dyDescent="0.25">
      <c r="A1805" t="s">
        <v>61</v>
      </c>
      <c r="B1805" t="s">
        <v>4</v>
      </c>
      <c r="C1805" t="s">
        <v>137</v>
      </c>
      <c r="D1805" s="6">
        <v>1124.1106358178615</v>
      </c>
      <c r="E1805" s="6">
        <v>683.04487127158905</v>
      </c>
      <c r="F1805" s="7">
        <v>1.6457346846410885</v>
      </c>
    </row>
    <row r="1806" spans="1:6" x14ac:dyDescent="0.25">
      <c r="A1806" t="s">
        <v>73</v>
      </c>
      <c r="B1806" t="s">
        <v>4</v>
      </c>
      <c r="C1806" t="s">
        <v>137</v>
      </c>
      <c r="D1806" s="6">
        <v>1722.9067046888506</v>
      </c>
      <c r="E1806" s="6">
        <v>683.04487127158905</v>
      </c>
      <c r="F1806" s="7">
        <v>2.5223916863344642</v>
      </c>
    </row>
    <row r="1807" spans="1:6" x14ac:dyDescent="0.25">
      <c r="A1807" t="s">
        <v>62</v>
      </c>
      <c r="B1807" t="s">
        <v>4</v>
      </c>
      <c r="C1807" t="s">
        <v>137</v>
      </c>
      <c r="D1807" s="6">
        <v>2166.9225886558497</v>
      </c>
      <c r="E1807" s="6">
        <v>683.04487127158905</v>
      </c>
      <c r="F1807" s="7">
        <v>3.1724454421593165</v>
      </c>
    </row>
    <row r="1808" spans="1:6" x14ac:dyDescent="0.25">
      <c r="A1808" t="s">
        <v>63</v>
      </c>
      <c r="B1808" t="s">
        <v>4</v>
      </c>
      <c r="C1808" t="s">
        <v>137</v>
      </c>
      <c r="D1808" s="6">
        <v>1965.2393174173187</v>
      </c>
      <c r="E1808" s="6">
        <v>683.04487127158905</v>
      </c>
      <c r="F1808" s="7">
        <v>2.8771745460276059</v>
      </c>
    </row>
    <row r="1809" spans="1:6" x14ac:dyDescent="0.25">
      <c r="A1809" t="s">
        <v>74</v>
      </c>
      <c r="B1809" t="s">
        <v>4</v>
      </c>
      <c r="C1809" t="s">
        <v>137</v>
      </c>
      <c r="D1809" s="6">
        <v>2658.6232770629672</v>
      </c>
      <c r="E1809" s="6">
        <v>683.04487127158905</v>
      </c>
      <c r="F1809" s="7">
        <v>3.8923113090850778</v>
      </c>
    </row>
    <row r="1810" spans="1:6" x14ac:dyDescent="0.25">
      <c r="A1810" t="s">
        <v>64</v>
      </c>
      <c r="B1810" t="s">
        <v>4</v>
      </c>
      <c r="C1810" t="s">
        <v>137</v>
      </c>
      <c r="D1810" s="6">
        <v>1289.4440151471231</v>
      </c>
      <c r="E1810" s="6">
        <v>683.04487127158905</v>
      </c>
      <c r="F1810" s="7">
        <v>1.8877881518188291</v>
      </c>
    </row>
    <row r="1811" spans="1:6" x14ac:dyDescent="0.25">
      <c r="A1811" t="s">
        <v>65</v>
      </c>
      <c r="B1811" t="s">
        <v>4</v>
      </c>
      <c r="C1811" t="s">
        <v>137</v>
      </c>
      <c r="D1811" s="6">
        <v>1467.2848841655953</v>
      </c>
      <c r="E1811" s="6">
        <v>683.04487127158905</v>
      </c>
      <c r="F1811" s="7">
        <v>2.1481529924000857</v>
      </c>
    </row>
    <row r="1812" spans="1:6" x14ac:dyDescent="0.25">
      <c r="A1812" t="s">
        <v>66</v>
      </c>
      <c r="B1812" t="s">
        <v>4</v>
      </c>
      <c r="C1812" t="s">
        <v>137</v>
      </c>
      <c r="D1812" s="6">
        <v>1722.9067046888506</v>
      </c>
      <c r="E1812" s="6">
        <v>683.04487127158905</v>
      </c>
      <c r="F1812" s="7">
        <v>2.5223916863344642</v>
      </c>
    </row>
    <row r="1813" spans="1:6" x14ac:dyDescent="0.25">
      <c r="A1813" t="s">
        <v>67</v>
      </c>
      <c r="B1813" t="s">
        <v>4</v>
      </c>
      <c r="C1813" t="s">
        <v>137</v>
      </c>
      <c r="D1813" s="6">
        <v>1271.4644987188822</v>
      </c>
      <c r="E1813" s="6">
        <v>683.04487127158905</v>
      </c>
      <c r="F1813" s="7">
        <v>1.8614655525512738</v>
      </c>
    </row>
    <row r="1814" spans="1:6" x14ac:dyDescent="0.25">
      <c r="A1814" t="s">
        <v>68</v>
      </c>
      <c r="B1814" t="s">
        <v>4</v>
      </c>
      <c r="C1814" t="s">
        <v>137</v>
      </c>
      <c r="D1814" s="6">
        <v>1312.1138402088181</v>
      </c>
      <c r="E1814" s="6">
        <v>683.04487127158905</v>
      </c>
      <c r="F1814" s="7">
        <v>1.9209775161127032</v>
      </c>
    </row>
    <row r="1815" spans="1:6" x14ac:dyDescent="0.25">
      <c r="A1815" t="s">
        <v>69</v>
      </c>
      <c r="B1815" t="s">
        <v>4</v>
      </c>
      <c r="C1815" t="s">
        <v>137</v>
      </c>
      <c r="D1815" s="6">
        <v>1948.0415190946524</v>
      </c>
      <c r="E1815" s="6">
        <v>683.04487127158905</v>
      </c>
      <c r="F1815" s="7">
        <v>2.8519964075977686</v>
      </c>
    </row>
    <row r="1816" spans="1:6" x14ac:dyDescent="0.25">
      <c r="A1816" t="s">
        <v>70</v>
      </c>
      <c r="B1816" t="s">
        <v>4</v>
      </c>
      <c r="C1816" t="s">
        <v>137</v>
      </c>
      <c r="D1816" s="6">
        <v>929.85368658229925</v>
      </c>
      <c r="E1816" s="6">
        <v>683.04487127158905</v>
      </c>
      <c r="F1816" s="7">
        <v>1.3613361664677155</v>
      </c>
    </row>
    <row r="1817" spans="1:6" x14ac:dyDescent="0.25">
      <c r="A1817" t="s">
        <v>71</v>
      </c>
      <c r="B1817" t="s">
        <v>4</v>
      </c>
      <c r="C1817" t="s">
        <v>137</v>
      </c>
      <c r="D1817" s="6">
        <v>1494.6450178607452</v>
      </c>
      <c r="E1817" s="6">
        <v>683.04487127158905</v>
      </c>
      <c r="F1817" s="7">
        <v>2.1882091217202793</v>
      </c>
    </row>
    <row r="1818" spans="1:6" x14ac:dyDescent="0.25">
      <c r="A1818" t="s">
        <v>61</v>
      </c>
      <c r="B1818" t="s">
        <v>5</v>
      </c>
      <c r="C1818" t="s">
        <v>198</v>
      </c>
      <c r="D1818" s="6">
        <v>723.64761773293674</v>
      </c>
      <c r="E1818" s="6">
        <v>342.83367142995252</v>
      </c>
      <c r="F1818" s="7">
        <v>2.1107833857585128</v>
      </c>
    </row>
    <row r="1819" spans="1:6" x14ac:dyDescent="0.25">
      <c r="A1819" t="s">
        <v>73</v>
      </c>
      <c r="B1819" t="s">
        <v>5</v>
      </c>
      <c r="C1819" t="s">
        <v>198</v>
      </c>
      <c r="D1819" s="6">
        <v>1085.047623585333</v>
      </c>
      <c r="E1819" s="6">
        <v>342.83367142995252</v>
      </c>
      <c r="F1819" s="7">
        <v>3.1649389018867975</v>
      </c>
    </row>
    <row r="1820" spans="1:6" x14ac:dyDescent="0.25">
      <c r="A1820" t="s">
        <v>62</v>
      </c>
      <c r="B1820" t="s">
        <v>5</v>
      </c>
      <c r="C1820" t="s">
        <v>198</v>
      </c>
      <c r="D1820" s="6">
        <v>723.64761773293674</v>
      </c>
      <c r="E1820" s="6">
        <v>342.83367142995252</v>
      </c>
      <c r="F1820" s="7">
        <v>2.1107833857585128</v>
      </c>
    </row>
    <row r="1821" spans="1:6" x14ac:dyDescent="0.25">
      <c r="A1821" t="s">
        <v>63</v>
      </c>
      <c r="B1821" t="s">
        <v>5</v>
      </c>
      <c r="C1821" t="s">
        <v>198</v>
      </c>
      <c r="D1821" s="6">
        <v>723.64761773293674</v>
      </c>
      <c r="E1821" s="6">
        <v>342.83367142995252</v>
      </c>
      <c r="F1821" s="7">
        <v>2.1107833857585128</v>
      </c>
    </row>
    <row r="1822" spans="1:6" x14ac:dyDescent="0.25">
      <c r="A1822" t="s">
        <v>74</v>
      </c>
      <c r="B1822" t="s">
        <v>5</v>
      </c>
      <c r="C1822" t="s">
        <v>198</v>
      </c>
      <c r="D1822" s="6">
        <v>1085.047623585333</v>
      </c>
      <c r="E1822" s="6">
        <v>342.83367142995252</v>
      </c>
      <c r="F1822" s="7">
        <v>3.1649389018867975</v>
      </c>
    </row>
    <row r="1823" spans="1:6" x14ac:dyDescent="0.25">
      <c r="A1823" t="s">
        <v>64</v>
      </c>
      <c r="B1823" t="s">
        <v>5</v>
      </c>
      <c r="C1823" t="s">
        <v>198</v>
      </c>
      <c r="D1823" s="6">
        <v>865.87651043569383</v>
      </c>
      <c r="E1823" s="6">
        <v>342.83367142995252</v>
      </c>
      <c r="F1823" s="7">
        <v>2.5256460569469152</v>
      </c>
    </row>
    <row r="1824" spans="1:6" x14ac:dyDescent="0.25">
      <c r="A1824" t="s">
        <v>65</v>
      </c>
      <c r="B1824" t="s">
        <v>5</v>
      </c>
      <c r="C1824" t="s">
        <v>198</v>
      </c>
      <c r="D1824" s="6">
        <v>723.64761773293674</v>
      </c>
      <c r="E1824" s="6">
        <v>342.83367142995252</v>
      </c>
      <c r="F1824" s="7">
        <v>2.1107833857585128</v>
      </c>
    </row>
    <row r="1825" spans="1:6" x14ac:dyDescent="0.25">
      <c r="A1825" t="s">
        <v>66</v>
      </c>
      <c r="B1825" t="s">
        <v>5</v>
      </c>
      <c r="C1825" t="s">
        <v>198</v>
      </c>
      <c r="D1825" s="6">
        <v>865.87651043569383</v>
      </c>
      <c r="E1825" s="6">
        <v>342.83367142995252</v>
      </c>
      <c r="F1825" s="7">
        <v>2.5256460569469152</v>
      </c>
    </row>
    <row r="1826" spans="1:6" x14ac:dyDescent="0.25">
      <c r="A1826" t="s">
        <v>67</v>
      </c>
      <c r="B1826" t="s">
        <v>5</v>
      </c>
      <c r="C1826" t="s">
        <v>198</v>
      </c>
      <c r="D1826" s="6">
        <v>865.87651043569383</v>
      </c>
      <c r="E1826" s="6">
        <v>342.83367142995252</v>
      </c>
      <c r="F1826" s="7">
        <v>2.5256460569469152</v>
      </c>
    </row>
    <row r="1827" spans="1:6" x14ac:dyDescent="0.25">
      <c r="A1827" t="s">
        <v>68</v>
      </c>
      <c r="B1827" t="s">
        <v>5</v>
      </c>
      <c r="C1827" t="s">
        <v>198</v>
      </c>
      <c r="D1827" s="6">
        <v>865.87651043569383</v>
      </c>
      <c r="E1827" s="6">
        <v>342.83367142995252</v>
      </c>
      <c r="F1827" s="7">
        <v>2.5256460569469152</v>
      </c>
    </row>
    <row r="1828" spans="1:6" x14ac:dyDescent="0.25">
      <c r="A1828" t="s">
        <v>69</v>
      </c>
      <c r="B1828" t="s">
        <v>5</v>
      </c>
      <c r="C1828" t="s">
        <v>198</v>
      </c>
      <c r="D1828" s="6">
        <v>865.87651043569383</v>
      </c>
      <c r="E1828" s="6">
        <v>342.83367142995252</v>
      </c>
      <c r="F1828" s="7">
        <v>2.5256460569469152</v>
      </c>
    </row>
    <row r="1829" spans="1:6" x14ac:dyDescent="0.25">
      <c r="A1829" t="s">
        <v>70</v>
      </c>
      <c r="B1829" t="s">
        <v>5</v>
      </c>
      <c r="C1829" t="s">
        <v>198</v>
      </c>
      <c r="D1829" s="6">
        <v>865.87651043569383</v>
      </c>
      <c r="E1829" s="6">
        <v>342.83367142995252</v>
      </c>
      <c r="F1829" s="7">
        <v>2.5256460569469152</v>
      </c>
    </row>
    <row r="1830" spans="1:6" x14ac:dyDescent="0.25">
      <c r="A1830" t="s">
        <v>71</v>
      </c>
      <c r="B1830" t="s">
        <v>5</v>
      </c>
      <c r="C1830" t="s">
        <v>198</v>
      </c>
      <c r="D1830" s="6">
        <v>865.87651043569383</v>
      </c>
      <c r="E1830" s="6">
        <v>342.83367142995252</v>
      </c>
      <c r="F1830" s="7">
        <v>2.5256460569469152</v>
      </c>
    </row>
    <row r="1831" spans="1:6" x14ac:dyDescent="0.25">
      <c r="A1831" t="s">
        <v>61</v>
      </c>
      <c r="B1831" t="s">
        <v>4</v>
      </c>
      <c r="C1831" t="s">
        <v>198</v>
      </c>
      <c r="D1831" s="6">
        <v>723.64761773293674</v>
      </c>
      <c r="E1831" s="6">
        <v>342.83367142995252</v>
      </c>
      <c r="F1831" s="7">
        <v>2.1107833857585128</v>
      </c>
    </row>
    <row r="1832" spans="1:6" x14ac:dyDescent="0.25">
      <c r="A1832" t="s">
        <v>73</v>
      </c>
      <c r="B1832" t="s">
        <v>4</v>
      </c>
      <c r="C1832" t="s">
        <v>198</v>
      </c>
      <c r="D1832" s="6">
        <v>1085.047623585333</v>
      </c>
      <c r="E1832" s="6">
        <v>342.83367142995252</v>
      </c>
      <c r="F1832" s="7">
        <v>3.1649389018867975</v>
      </c>
    </row>
    <row r="1833" spans="1:6" x14ac:dyDescent="0.25">
      <c r="A1833" t="s">
        <v>62</v>
      </c>
      <c r="B1833" t="s">
        <v>4</v>
      </c>
      <c r="C1833" t="s">
        <v>198</v>
      </c>
      <c r="D1833" s="6">
        <v>723.64761773293674</v>
      </c>
      <c r="E1833" s="6">
        <v>342.83367142995252</v>
      </c>
      <c r="F1833" s="7">
        <v>2.1107833857585128</v>
      </c>
    </row>
    <row r="1834" spans="1:6" x14ac:dyDescent="0.25">
      <c r="A1834" t="s">
        <v>63</v>
      </c>
      <c r="B1834" t="s">
        <v>4</v>
      </c>
      <c r="C1834" t="s">
        <v>198</v>
      </c>
      <c r="D1834" s="6">
        <v>723.64761773293674</v>
      </c>
      <c r="E1834" s="6">
        <v>342.83367142995252</v>
      </c>
      <c r="F1834" s="7">
        <v>2.1107833857585128</v>
      </c>
    </row>
    <row r="1835" spans="1:6" x14ac:dyDescent="0.25">
      <c r="A1835" t="s">
        <v>74</v>
      </c>
      <c r="B1835" t="s">
        <v>4</v>
      </c>
      <c r="C1835" t="s">
        <v>198</v>
      </c>
      <c r="D1835" s="6">
        <v>1085.047623585333</v>
      </c>
      <c r="E1835" s="6">
        <v>342.83367142995252</v>
      </c>
      <c r="F1835" s="7">
        <v>3.1649389018867975</v>
      </c>
    </row>
    <row r="1836" spans="1:6" x14ac:dyDescent="0.25">
      <c r="A1836" t="s">
        <v>64</v>
      </c>
      <c r="B1836" t="s">
        <v>4</v>
      </c>
      <c r="C1836" t="s">
        <v>198</v>
      </c>
      <c r="D1836" s="6">
        <v>865.87651043569383</v>
      </c>
      <c r="E1836" s="6">
        <v>342.83367142995252</v>
      </c>
      <c r="F1836" s="7">
        <v>2.5256460569469152</v>
      </c>
    </row>
    <row r="1837" spans="1:6" x14ac:dyDescent="0.25">
      <c r="A1837" t="s">
        <v>65</v>
      </c>
      <c r="B1837" t="s">
        <v>4</v>
      </c>
      <c r="C1837" t="s">
        <v>198</v>
      </c>
      <c r="D1837" s="6">
        <v>723.64761773293674</v>
      </c>
      <c r="E1837" s="6">
        <v>342.83367142995252</v>
      </c>
      <c r="F1837" s="7">
        <v>2.1107833857585128</v>
      </c>
    </row>
    <row r="1838" spans="1:6" x14ac:dyDescent="0.25">
      <c r="A1838" t="s">
        <v>66</v>
      </c>
      <c r="B1838" t="s">
        <v>4</v>
      </c>
      <c r="C1838" t="s">
        <v>198</v>
      </c>
      <c r="D1838" s="6">
        <v>865.87651043569383</v>
      </c>
      <c r="E1838" s="6">
        <v>342.83367142995252</v>
      </c>
      <c r="F1838" s="7">
        <v>2.5256460569469152</v>
      </c>
    </row>
    <row r="1839" spans="1:6" x14ac:dyDescent="0.25">
      <c r="A1839" t="s">
        <v>67</v>
      </c>
      <c r="B1839" t="s">
        <v>4</v>
      </c>
      <c r="C1839" t="s">
        <v>198</v>
      </c>
      <c r="D1839" s="6">
        <v>865.87651043569383</v>
      </c>
      <c r="E1839" s="6">
        <v>342.83367142995252</v>
      </c>
      <c r="F1839" s="7">
        <v>2.5256460569469152</v>
      </c>
    </row>
    <row r="1840" spans="1:6" x14ac:dyDescent="0.25">
      <c r="A1840" t="s">
        <v>68</v>
      </c>
      <c r="B1840" t="s">
        <v>4</v>
      </c>
      <c r="C1840" t="s">
        <v>198</v>
      </c>
      <c r="D1840" s="6">
        <v>865.87651043569383</v>
      </c>
      <c r="E1840" s="6">
        <v>342.83367142995252</v>
      </c>
      <c r="F1840" s="7">
        <v>2.5256460569469152</v>
      </c>
    </row>
    <row r="1841" spans="1:6" x14ac:dyDescent="0.25">
      <c r="A1841" t="s">
        <v>69</v>
      </c>
      <c r="B1841" t="s">
        <v>4</v>
      </c>
      <c r="C1841" t="s">
        <v>198</v>
      </c>
      <c r="D1841" s="6">
        <v>865.87651043569383</v>
      </c>
      <c r="E1841" s="6">
        <v>342.83367142995252</v>
      </c>
      <c r="F1841" s="7">
        <v>2.5256460569469152</v>
      </c>
    </row>
    <row r="1842" spans="1:6" x14ac:dyDescent="0.25">
      <c r="A1842" t="s">
        <v>70</v>
      </c>
      <c r="B1842" t="s">
        <v>4</v>
      </c>
      <c r="C1842" t="s">
        <v>198</v>
      </c>
      <c r="D1842" s="6">
        <v>865.87651043569383</v>
      </c>
      <c r="E1842" s="6">
        <v>342.83367142995252</v>
      </c>
      <c r="F1842" s="7">
        <v>2.5256460569469152</v>
      </c>
    </row>
    <row r="1843" spans="1:6" x14ac:dyDescent="0.25">
      <c r="A1843" t="s">
        <v>71</v>
      </c>
      <c r="B1843" t="s">
        <v>4</v>
      </c>
      <c r="C1843" t="s">
        <v>198</v>
      </c>
      <c r="D1843" s="6">
        <v>865.87651043569383</v>
      </c>
      <c r="E1843" s="6">
        <v>342.83367142995252</v>
      </c>
      <c r="F1843" s="7">
        <v>2.5256460569469152</v>
      </c>
    </row>
    <row r="1844" spans="1:6" x14ac:dyDescent="0.25">
      <c r="A1844" t="s">
        <v>61</v>
      </c>
      <c r="B1844" t="s">
        <v>5</v>
      </c>
      <c r="C1844" t="s">
        <v>138</v>
      </c>
      <c r="D1844" s="6">
        <v>51832.348750797857</v>
      </c>
      <c r="E1844" s="6">
        <v>17410.307227924459</v>
      </c>
      <c r="F1844" s="7">
        <v>2.9771070706703986</v>
      </c>
    </row>
    <row r="1845" spans="1:6" x14ac:dyDescent="0.25">
      <c r="A1845" t="s">
        <v>73</v>
      </c>
      <c r="B1845" t="s">
        <v>5</v>
      </c>
      <c r="C1845" t="s">
        <v>138</v>
      </c>
      <c r="D1845" s="6">
        <v>53974.770087618999</v>
      </c>
      <c r="E1845" s="6">
        <v>17410.307227924459</v>
      </c>
      <c r="F1845" s="7">
        <v>3.1001618398237487</v>
      </c>
    </row>
    <row r="1846" spans="1:6" x14ac:dyDescent="0.25">
      <c r="A1846" t="s">
        <v>62</v>
      </c>
      <c r="B1846" t="s">
        <v>5</v>
      </c>
      <c r="C1846" t="s">
        <v>138</v>
      </c>
      <c r="D1846" s="6">
        <v>51832.348750797857</v>
      </c>
      <c r="E1846" s="6">
        <v>17410.307227924459</v>
      </c>
      <c r="F1846" s="7">
        <v>2.9771070706703986</v>
      </c>
    </row>
    <row r="1847" spans="1:6" x14ac:dyDescent="0.25">
      <c r="A1847" t="s">
        <v>63</v>
      </c>
      <c r="B1847" t="s">
        <v>5</v>
      </c>
      <c r="C1847" t="s">
        <v>138</v>
      </c>
      <c r="D1847" s="6">
        <v>53974.770087618999</v>
      </c>
      <c r="E1847" s="6">
        <v>17410.307227924459</v>
      </c>
      <c r="F1847" s="7">
        <v>3.1001618398237487</v>
      </c>
    </row>
    <row r="1848" spans="1:6" x14ac:dyDescent="0.25">
      <c r="A1848" t="s">
        <v>74</v>
      </c>
      <c r="B1848" t="s">
        <v>5</v>
      </c>
      <c r="C1848" t="s">
        <v>138</v>
      </c>
      <c r="D1848" s="6">
        <v>53974.770087618999</v>
      </c>
      <c r="E1848" s="6">
        <v>17410.307227924459</v>
      </c>
      <c r="F1848" s="7">
        <v>3.1001618398237487</v>
      </c>
    </row>
    <row r="1849" spans="1:6" x14ac:dyDescent="0.25">
      <c r="A1849" t="s">
        <v>64</v>
      </c>
      <c r="B1849" t="s">
        <v>5</v>
      </c>
      <c r="C1849" t="s">
        <v>138</v>
      </c>
      <c r="D1849" s="6">
        <v>51832.348750797857</v>
      </c>
      <c r="E1849" s="6">
        <v>17410.307227924459</v>
      </c>
      <c r="F1849" s="7">
        <v>2.9771070706703986</v>
      </c>
    </row>
    <row r="1850" spans="1:6" x14ac:dyDescent="0.25">
      <c r="A1850" t="s">
        <v>65</v>
      </c>
      <c r="B1850" t="s">
        <v>5</v>
      </c>
      <c r="C1850" t="s">
        <v>138</v>
      </c>
      <c r="D1850" s="6">
        <v>53974.770087618999</v>
      </c>
      <c r="E1850" s="6">
        <v>17410.307227924459</v>
      </c>
      <c r="F1850" s="7">
        <v>3.1001618398237487</v>
      </c>
    </row>
    <row r="1851" spans="1:6" x14ac:dyDescent="0.25">
      <c r="A1851" t="s">
        <v>66</v>
      </c>
      <c r="B1851" t="s">
        <v>5</v>
      </c>
      <c r="C1851" t="s">
        <v>138</v>
      </c>
      <c r="D1851" s="6">
        <v>51832.348750797857</v>
      </c>
      <c r="E1851" s="6">
        <v>17410.307227924459</v>
      </c>
      <c r="F1851" s="7">
        <v>2.9771070706703986</v>
      </c>
    </row>
    <row r="1852" spans="1:6" x14ac:dyDescent="0.25">
      <c r="A1852" t="s">
        <v>67</v>
      </c>
      <c r="B1852" t="s">
        <v>5</v>
      </c>
      <c r="C1852" t="s">
        <v>138</v>
      </c>
      <c r="D1852" s="6">
        <v>51832.348750797857</v>
      </c>
      <c r="E1852" s="6">
        <v>17410.307227924459</v>
      </c>
      <c r="F1852" s="7">
        <v>2.9771070706703986</v>
      </c>
    </row>
    <row r="1853" spans="1:6" x14ac:dyDescent="0.25">
      <c r="A1853" t="s">
        <v>68</v>
      </c>
      <c r="B1853" t="s">
        <v>5</v>
      </c>
      <c r="C1853" t="s">
        <v>138</v>
      </c>
      <c r="D1853" s="6">
        <v>53974.770087618999</v>
      </c>
      <c r="E1853" s="6">
        <v>17410.307227924459</v>
      </c>
      <c r="F1853" s="7">
        <v>3.1001618398237487</v>
      </c>
    </row>
    <row r="1854" spans="1:6" x14ac:dyDescent="0.25">
      <c r="A1854" t="s">
        <v>69</v>
      </c>
      <c r="B1854" t="s">
        <v>5</v>
      </c>
      <c r="C1854" t="s">
        <v>138</v>
      </c>
      <c r="D1854" s="6">
        <v>51832.348750797857</v>
      </c>
      <c r="E1854" s="6">
        <v>17410.307227924459</v>
      </c>
      <c r="F1854" s="7">
        <v>2.9771070706703986</v>
      </c>
    </row>
    <row r="1855" spans="1:6" x14ac:dyDescent="0.25">
      <c r="A1855" t="s">
        <v>70</v>
      </c>
      <c r="B1855" t="s">
        <v>5</v>
      </c>
      <c r="C1855" t="s">
        <v>138</v>
      </c>
      <c r="D1855" s="6">
        <v>53974.770087618999</v>
      </c>
      <c r="E1855" s="6">
        <v>17410.307227924459</v>
      </c>
      <c r="F1855" s="7">
        <v>3.1001618398237487</v>
      </c>
    </row>
    <row r="1856" spans="1:6" x14ac:dyDescent="0.25">
      <c r="A1856" t="s">
        <v>71</v>
      </c>
      <c r="B1856" t="s">
        <v>5</v>
      </c>
      <c r="C1856" t="s">
        <v>138</v>
      </c>
      <c r="D1856" s="6">
        <v>51832.348750797857</v>
      </c>
      <c r="E1856" s="6">
        <v>17410.307227924459</v>
      </c>
      <c r="F1856" s="7">
        <v>2.9771070706703986</v>
      </c>
    </row>
    <row r="1857" spans="1:6" x14ac:dyDescent="0.25">
      <c r="A1857" t="s">
        <v>61</v>
      </c>
      <c r="B1857" t="s">
        <v>4</v>
      </c>
      <c r="C1857" t="s">
        <v>138</v>
      </c>
      <c r="D1857" s="6">
        <v>51832.348750797857</v>
      </c>
      <c r="E1857" s="6">
        <v>17410.307227924459</v>
      </c>
      <c r="F1857" s="7">
        <v>2.9771070706703986</v>
      </c>
    </row>
    <row r="1858" spans="1:6" x14ac:dyDescent="0.25">
      <c r="A1858" t="s">
        <v>73</v>
      </c>
      <c r="B1858" t="s">
        <v>4</v>
      </c>
      <c r="C1858" t="s">
        <v>138</v>
      </c>
      <c r="D1858" s="6">
        <v>53974.770087618999</v>
      </c>
      <c r="E1858" s="6">
        <v>17410.307227924459</v>
      </c>
      <c r="F1858" s="7">
        <v>3.1001618398237487</v>
      </c>
    </row>
    <row r="1859" spans="1:6" x14ac:dyDescent="0.25">
      <c r="A1859" t="s">
        <v>62</v>
      </c>
      <c r="B1859" t="s">
        <v>4</v>
      </c>
      <c r="C1859" t="s">
        <v>138</v>
      </c>
      <c r="D1859" s="6">
        <v>51832.348750797857</v>
      </c>
      <c r="E1859" s="6">
        <v>17410.307227924459</v>
      </c>
      <c r="F1859" s="7">
        <v>2.9771070706703986</v>
      </c>
    </row>
    <row r="1860" spans="1:6" x14ac:dyDescent="0.25">
      <c r="A1860" t="s">
        <v>63</v>
      </c>
      <c r="B1860" t="s">
        <v>4</v>
      </c>
      <c r="C1860" t="s">
        <v>138</v>
      </c>
      <c r="D1860" s="6">
        <v>53974.770087618999</v>
      </c>
      <c r="E1860" s="6">
        <v>17410.307227924459</v>
      </c>
      <c r="F1860" s="7">
        <v>3.1001618398237487</v>
      </c>
    </row>
    <row r="1861" spans="1:6" x14ac:dyDescent="0.25">
      <c r="A1861" t="s">
        <v>74</v>
      </c>
      <c r="B1861" t="s">
        <v>4</v>
      </c>
      <c r="C1861" t="s">
        <v>138</v>
      </c>
      <c r="D1861" s="6">
        <v>53974.770087618999</v>
      </c>
      <c r="E1861" s="6">
        <v>17410.307227924459</v>
      </c>
      <c r="F1861" s="7">
        <v>3.1001618398237487</v>
      </c>
    </row>
    <row r="1862" spans="1:6" x14ac:dyDescent="0.25">
      <c r="A1862" t="s">
        <v>64</v>
      </c>
      <c r="B1862" t="s">
        <v>4</v>
      </c>
      <c r="C1862" t="s">
        <v>138</v>
      </c>
      <c r="D1862" s="6">
        <v>51832.348750797857</v>
      </c>
      <c r="E1862" s="6">
        <v>17410.307227924459</v>
      </c>
      <c r="F1862" s="7">
        <v>2.9771070706703986</v>
      </c>
    </row>
    <row r="1863" spans="1:6" x14ac:dyDescent="0.25">
      <c r="A1863" t="s">
        <v>65</v>
      </c>
      <c r="B1863" t="s">
        <v>4</v>
      </c>
      <c r="C1863" t="s">
        <v>138</v>
      </c>
      <c r="D1863" s="6">
        <v>53974.770087618999</v>
      </c>
      <c r="E1863" s="6">
        <v>17410.307227924459</v>
      </c>
      <c r="F1863" s="7">
        <v>3.1001618398237487</v>
      </c>
    </row>
    <row r="1864" spans="1:6" x14ac:dyDescent="0.25">
      <c r="A1864" t="s">
        <v>66</v>
      </c>
      <c r="B1864" t="s">
        <v>4</v>
      </c>
      <c r="C1864" t="s">
        <v>138</v>
      </c>
      <c r="D1864" s="6">
        <v>51832.348750797857</v>
      </c>
      <c r="E1864" s="6">
        <v>17410.307227924459</v>
      </c>
      <c r="F1864" s="7">
        <v>2.9771070706703986</v>
      </c>
    </row>
    <row r="1865" spans="1:6" x14ac:dyDescent="0.25">
      <c r="A1865" t="s">
        <v>67</v>
      </c>
      <c r="B1865" t="s">
        <v>4</v>
      </c>
      <c r="C1865" t="s">
        <v>138</v>
      </c>
      <c r="D1865" s="6">
        <v>51832.348750797857</v>
      </c>
      <c r="E1865" s="6">
        <v>17410.307227924459</v>
      </c>
      <c r="F1865" s="7">
        <v>2.9771070706703986</v>
      </c>
    </row>
    <row r="1866" spans="1:6" x14ac:dyDescent="0.25">
      <c r="A1866" t="s">
        <v>68</v>
      </c>
      <c r="B1866" t="s">
        <v>4</v>
      </c>
      <c r="C1866" t="s">
        <v>138</v>
      </c>
      <c r="D1866" s="6">
        <v>53974.770087618999</v>
      </c>
      <c r="E1866" s="6">
        <v>17410.307227924459</v>
      </c>
      <c r="F1866" s="7">
        <v>3.1001618398237487</v>
      </c>
    </row>
    <row r="1867" spans="1:6" x14ac:dyDescent="0.25">
      <c r="A1867" t="s">
        <v>69</v>
      </c>
      <c r="B1867" t="s">
        <v>4</v>
      </c>
      <c r="C1867" t="s">
        <v>138</v>
      </c>
      <c r="D1867" s="6">
        <v>51832.348750797857</v>
      </c>
      <c r="E1867" s="6">
        <v>17410.307227924459</v>
      </c>
      <c r="F1867" s="7">
        <v>2.9771070706703986</v>
      </c>
    </row>
    <row r="1868" spans="1:6" x14ac:dyDescent="0.25">
      <c r="A1868" t="s">
        <v>70</v>
      </c>
      <c r="B1868" t="s">
        <v>4</v>
      </c>
      <c r="C1868" t="s">
        <v>138</v>
      </c>
      <c r="D1868" s="6">
        <v>53974.770087618999</v>
      </c>
      <c r="E1868" s="6">
        <v>17410.307227924459</v>
      </c>
      <c r="F1868" s="7">
        <v>3.1001618398237487</v>
      </c>
    </row>
    <row r="1869" spans="1:6" x14ac:dyDescent="0.25">
      <c r="A1869" t="s">
        <v>71</v>
      </c>
      <c r="B1869" t="s">
        <v>4</v>
      </c>
      <c r="C1869" t="s">
        <v>138</v>
      </c>
      <c r="D1869" s="6">
        <v>51832.348750797857</v>
      </c>
      <c r="E1869" s="6">
        <v>17410.307227924459</v>
      </c>
      <c r="F1869" s="7">
        <v>2.9771070706703986</v>
      </c>
    </row>
    <row r="1870" spans="1:6" x14ac:dyDescent="0.25">
      <c r="A1870" t="s">
        <v>61</v>
      </c>
      <c r="B1870" t="s">
        <v>5</v>
      </c>
      <c r="C1870" t="s">
        <v>139</v>
      </c>
      <c r="D1870" s="6">
        <v>9188.7555794226355</v>
      </c>
      <c r="E1870" s="6">
        <v>2786.697443907628</v>
      </c>
      <c r="F1870" s="7">
        <v>3.2973639099254939</v>
      </c>
    </row>
    <row r="1871" spans="1:6" x14ac:dyDescent="0.25">
      <c r="A1871" t="s">
        <v>73</v>
      </c>
      <c r="B1871" t="s">
        <v>5</v>
      </c>
      <c r="C1871" t="s">
        <v>139</v>
      </c>
      <c r="D1871" s="6">
        <v>29173.92919728686</v>
      </c>
      <c r="E1871" s="6">
        <v>7220.0797410333989</v>
      </c>
      <c r="F1871" s="7">
        <v>4.0406657881469936</v>
      </c>
    </row>
    <row r="1872" spans="1:6" x14ac:dyDescent="0.25">
      <c r="A1872" t="s">
        <v>62</v>
      </c>
      <c r="B1872" t="s">
        <v>5</v>
      </c>
      <c r="C1872" t="s">
        <v>139</v>
      </c>
      <c r="D1872" s="6">
        <v>14061.131031688097</v>
      </c>
      <c r="E1872" s="6">
        <v>3546.7058377006169</v>
      </c>
      <c r="F1872" s="7">
        <v>3.9645608277466113</v>
      </c>
    </row>
    <row r="1873" spans="1:6" x14ac:dyDescent="0.25">
      <c r="A1873" t="s">
        <v>63</v>
      </c>
      <c r="B1873" t="s">
        <v>5</v>
      </c>
      <c r="C1873" t="s">
        <v>139</v>
      </c>
      <c r="D1873" s="6">
        <v>19761.340740173306</v>
      </c>
      <c r="E1873" s="6">
        <v>4940.0545596544307</v>
      </c>
      <c r="F1873" s="7">
        <v>4.00022722452597</v>
      </c>
    </row>
    <row r="1874" spans="1:6" x14ac:dyDescent="0.25">
      <c r="A1874" t="s">
        <v>74</v>
      </c>
      <c r="B1874" t="s">
        <v>5</v>
      </c>
      <c r="C1874" t="s">
        <v>139</v>
      </c>
      <c r="D1874" s="6">
        <v>174162.98371047803</v>
      </c>
      <c r="E1874" s="6">
        <v>42687.138118039569</v>
      </c>
      <c r="F1874" s="7">
        <v>4.0799873542442242</v>
      </c>
    </row>
    <row r="1875" spans="1:6" x14ac:dyDescent="0.25">
      <c r="A1875" t="s">
        <v>64</v>
      </c>
      <c r="B1875" t="s">
        <v>5</v>
      </c>
      <c r="C1875" t="s">
        <v>139</v>
      </c>
      <c r="D1875" s="6">
        <v>15001.439132156849</v>
      </c>
      <c r="E1875" s="6">
        <v>4560.0503627579365</v>
      </c>
      <c r="F1875" s="7">
        <v>3.2897529498081948</v>
      </c>
    </row>
    <row r="1876" spans="1:6" x14ac:dyDescent="0.25">
      <c r="A1876" t="s">
        <v>65</v>
      </c>
      <c r="B1876" t="s">
        <v>5</v>
      </c>
      <c r="C1876" t="s">
        <v>139</v>
      </c>
      <c r="D1876" s="6">
        <v>16225.911590495147</v>
      </c>
      <c r="E1876" s="6">
        <v>4053.3781002292767</v>
      </c>
      <c r="F1876" s="7">
        <v>4.0030589768019267</v>
      </c>
    </row>
    <row r="1877" spans="1:6" x14ac:dyDescent="0.25">
      <c r="A1877" t="s">
        <v>66</v>
      </c>
      <c r="B1877" t="s">
        <v>5</v>
      </c>
      <c r="C1877" t="s">
        <v>139</v>
      </c>
      <c r="D1877" s="6">
        <v>201422.11057225245</v>
      </c>
      <c r="E1877" s="6">
        <v>59660.658912749663</v>
      </c>
      <c r="F1877" s="7">
        <v>3.3761295004606118</v>
      </c>
    </row>
    <row r="1878" spans="1:6" x14ac:dyDescent="0.25">
      <c r="A1878" t="s">
        <v>67</v>
      </c>
      <c r="B1878" t="s">
        <v>5</v>
      </c>
      <c r="C1878" t="s">
        <v>139</v>
      </c>
      <c r="D1878" s="6">
        <v>13713.718649030014</v>
      </c>
      <c r="E1878" s="6">
        <v>3420.0377720684523</v>
      </c>
      <c r="F1878" s="7">
        <v>4.0098149678434405</v>
      </c>
    </row>
    <row r="1879" spans="1:6" x14ac:dyDescent="0.25">
      <c r="A1879" t="s">
        <v>68</v>
      </c>
      <c r="B1879" t="s">
        <v>5</v>
      </c>
      <c r="C1879" t="s">
        <v>139</v>
      </c>
      <c r="D1879" s="6">
        <v>10994.05012022839</v>
      </c>
      <c r="E1879" s="6">
        <v>3293.3697064362868</v>
      </c>
      <c r="F1879" s="7">
        <v>3.3382374589595991</v>
      </c>
    </row>
    <row r="1880" spans="1:6" x14ac:dyDescent="0.25">
      <c r="A1880" t="s">
        <v>69</v>
      </c>
      <c r="B1880" t="s">
        <v>5</v>
      </c>
      <c r="C1880" t="s">
        <v>139</v>
      </c>
      <c r="D1880" s="6">
        <v>5982.0114947225256</v>
      </c>
      <c r="E1880" s="6">
        <v>1520.0167875859786</v>
      </c>
      <c r="F1880" s="7">
        <v>3.9354904127229302</v>
      </c>
    </row>
    <row r="1881" spans="1:6" x14ac:dyDescent="0.25">
      <c r="A1881" t="s">
        <v>70</v>
      </c>
      <c r="B1881" t="s">
        <v>5</v>
      </c>
      <c r="C1881" t="s">
        <v>139</v>
      </c>
      <c r="D1881" s="6">
        <v>19907.122278357165</v>
      </c>
      <c r="E1881" s="6">
        <v>4940.0545596544307</v>
      </c>
      <c r="F1881" s="7">
        <v>4.0297373314333838</v>
      </c>
    </row>
    <row r="1882" spans="1:6" x14ac:dyDescent="0.25">
      <c r="A1882" t="s">
        <v>71</v>
      </c>
      <c r="B1882" t="s">
        <v>5</v>
      </c>
      <c r="C1882" t="s">
        <v>139</v>
      </c>
      <c r="D1882" s="6">
        <v>1352.0969308261922</v>
      </c>
      <c r="E1882" s="6">
        <v>506.67226252865959</v>
      </c>
      <c r="F1882" s="7">
        <v>2.6685828904038571</v>
      </c>
    </row>
    <row r="1883" spans="1:6" x14ac:dyDescent="0.25">
      <c r="A1883" t="s">
        <v>61</v>
      </c>
      <c r="B1883" t="s">
        <v>4</v>
      </c>
      <c r="C1883" t="s">
        <v>139</v>
      </c>
      <c r="D1883" s="6">
        <v>9188.7555794226355</v>
      </c>
      <c r="E1883" s="6">
        <v>2786.697443907628</v>
      </c>
      <c r="F1883" s="7">
        <v>3.2973639099254939</v>
      </c>
    </row>
    <row r="1884" spans="1:6" x14ac:dyDescent="0.25">
      <c r="A1884" t="s">
        <v>73</v>
      </c>
      <c r="B1884" t="s">
        <v>4</v>
      </c>
      <c r="C1884" t="s">
        <v>139</v>
      </c>
      <c r="D1884" s="6">
        <v>29173.92919728686</v>
      </c>
      <c r="E1884" s="6">
        <v>7220.0797410333989</v>
      </c>
      <c r="F1884" s="7">
        <v>4.0406657881469936</v>
      </c>
    </row>
    <row r="1885" spans="1:6" x14ac:dyDescent="0.25">
      <c r="A1885" t="s">
        <v>62</v>
      </c>
      <c r="B1885" t="s">
        <v>4</v>
      </c>
      <c r="C1885" t="s">
        <v>139</v>
      </c>
      <c r="D1885" s="6">
        <v>14061.131031688097</v>
      </c>
      <c r="E1885" s="6">
        <v>3546.7058377006169</v>
      </c>
      <c r="F1885" s="7">
        <v>3.9645608277466113</v>
      </c>
    </row>
    <row r="1886" spans="1:6" x14ac:dyDescent="0.25">
      <c r="A1886" t="s">
        <v>63</v>
      </c>
      <c r="B1886" t="s">
        <v>4</v>
      </c>
      <c r="C1886" t="s">
        <v>139</v>
      </c>
      <c r="D1886" s="6">
        <v>19761.340740173306</v>
      </c>
      <c r="E1886" s="6">
        <v>4940.0545596544307</v>
      </c>
      <c r="F1886" s="7">
        <v>4.00022722452597</v>
      </c>
    </row>
    <row r="1887" spans="1:6" x14ac:dyDescent="0.25">
      <c r="A1887" t="s">
        <v>74</v>
      </c>
      <c r="B1887" t="s">
        <v>4</v>
      </c>
      <c r="C1887" t="s">
        <v>139</v>
      </c>
      <c r="D1887" s="6">
        <v>174162.98371047803</v>
      </c>
      <c r="E1887" s="6">
        <v>42687.138118039569</v>
      </c>
      <c r="F1887" s="7">
        <v>4.0799873542442242</v>
      </c>
    </row>
    <row r="1888" spans="1:6" x14ac:dyDescent="0.25">
      <c r="A1888" t="s">
        <v>64</v>
      </c>
      <c r="B1888" t="s">
        <v>4</v>
      </c>
      <c r="C1888" t="s">
        <v>139</v>
      </c>
      <c r="D1888" s="6">
        <v>15001.439132156849</v>
      </c>
      <c r="E1888" s="6">
        <v>4560.0503627579365</v>
      </c>
      <c r="F1888" s="7">
        <v>3.2897529498081948</v>
      </c>
    </row>
    <row r="1889" spans="1:6" x14ac:dyDescent="0.25">
      <c r="A1889" t="s">
        <v>65</v>
      </c>
      <c r="B1889" t="s">
        <v>4</v>
      </c>
      <c r="C1889" t="s">
        <v>139</v>
      </c>
      <c r="D1889" s="6">
        <v>16225.911590495147</v>
      </c>
      <c r="E1889" s="6">
        <v>4053.3781002292767</v>
      </c>
      <c r="F1889" s="7">
        <v>4.0030589768019267</v>
      </c>
    </row>
    <row r="1890" spans="1:6" x14ac:dyDescent="0.25">
      <c r="A1890" t="s">
        <v>66</v>
      </c>
      <c r="B1890" t="s">
        <v>4</v>
      </c>
      <c r="C1890" t="s">
        <v>139</v>
      </c>
      <c r="D1890" s="6">
        <v>201422.11057225245</v>
      </c>
      <c r="E1890" s="6">
        <v>59660.658912749663</v>
      </c>
      <c r="F1890" s="7">
        <v>3.3761295004606118</v>
      </c>
    </row>
    <row r="1891" spans="1:6" x14ac:dyDescent="0.25">
      <c r="A1891" t="s">
        <v>67</v>
      </c>
      <c r="B1891" t="s">
        <v>4</v>
      </c>
      <c r="C1891" t="s">
        <v>139</v>
      </c>
      <c r="D1891" s="6">
        <v>13713.718649030014</v>
      </c>
      <c r="E1891" s="6">
        <v>3420.0377720684523</v>
      </c>
      <c r="F1891" s="7">
        <v>4.0098149678434405</v>
      </c>
    </row>
    <row r="1892" spans="1:6" x14ac:dyDescent="0.25">
      <c r="A1892" t="s">
        <v>68</v>
      </c>
      <c r="B1892" t="s">
        <v>4</v>
      </c>
      <c r="C1892" t="s">
        <v>139</v>
      </c>
      <c r="D1892" s="6">
        <v>10994.05012022839</v>
      </c>
      <c r="E1892" s="6">
        <v>3293.3697064362868</v>
      </c>
      <c r="F1892" s="7">
        <v>3.3382374589595991</v>
      </c>
    </row>
    <row r="1893" spans="1:6" x14ac:dyDescent="0.25">
      <c r="A1893" t="s">
        <v>69</v>
      </c>
      <c r="B1893" t="s">
        <v>4</v>
      </c>
      <c r="C1893" t="s">
        <v>139</v>
      </c>
      <c r="D1893" s="6">
        <v>5982.0114947225256</v>
      </c>
      <c r="E1893" s="6">
        <v>1520.0167875859786</v>
      </c>
      <c r="F1893" s="7">
        <v>3.9354904127229302</v>
      </c>
    </row>
    <row r="1894" spans="1:6" x14ac:dyDescent="0.25">
      <c r="A1894" t="s">
        <v>70</v>
      </c>
      <c r="B1894" t="s">
        <v>4</v>
      </c>
      <c r="C1894" t="s">
        <v>139</v>
      </c>
      <c r="D1894" s="6">
        <v>19907.122278357165</v>
      </c>
      <c r="E1894" s="6">
        <v>4940.0545596544307</v>
      </c>
      <c r="F1894" s="7">
        <v>4.0297373314333838</v>
      </c>
    </row>
    <row r="1895" spans="1:6" x14ac:dyDescent="0.25">
      <c r="A1895" t="s">
        <v>71</v>
      </c>
      <c r="B1895" t="s">
        <v>4</v>
      </c>
      <c r="C1895" t="s">
        <v>139</v>
      </c>
      <c r="D1895" s="6">
        <v>1352.0969308261922</v>
      </c>
      <c r="E1895" s="6">
        <v>506.67226252865959</v>
      </c>
      <c r="F1895" s="7">
        <v>2.6685828904038571</v>
      </c>
    </row>
    <row r="1896" spans="1:6" x14ac:dyDescent="0.25">
      <c r="A1896" t="s">
        <v>61</v>
      </c>
      <c r="B1896" t="s">
        <v>5</v>
      </c>
      <c r="C1896" t="s">
        <v>140</v>
      </c>
      <c r="D1896" s="6">
        <v>193.03049985319805</v>
      </c>
      <c r="E1896" s="6">
        <v>43.678643321436169</v>
      </c>
      <c r="F1896" s="7">
        <v>4.4193336874651612</v>
      </c>
    </row>
    <row r="1897" spans="1:6" x14ac:dyDescent="0.25">
      <c r="A1897" t="s">
        <v>73</v>
      </c>
      <c r="B1897" t="s">
        <v>5</v>
      </c>
      <c r="C1897" t="s">
        <v>140</v>
      </c>
      <c r="D1897" s="6">
        <v>609.70450982128784</v>
      </c>
      <c r="E1897" s="6">
        <v>87.357286642872339</v>
      </c>
      <c r="F1897" s="7">
        <v>6.97943506777903</v>
      </c>
    </row>
    <row r="1898" spans="1:6" x14ac:dyDescent="0.25">
      <c r="A1898" t="s">
        <v>62</v>
      </c>
      <c r="B1898" t="s">
        <v>5</v>
      </c>
      <c r="C1898" t="s">
        <v>140</v>
      </c>
      <c r="D1898" s="6">
        <v>295.26622626706086</v>
      </c>
      <c r="E1898" s="6">
        <v>43.678643321436169</v>
      </c>
      <c r="F1898" s="7">
        <v>6.7599678885207739</v>
      </c>
    </row>
    <row r="1899" spans="1:6" x14ac:dyDescent="0.25">
      <c r="A1899" t="s">
        <v>63</v>
      </c>
      <c r="B1899" t="s">
        <v>5</v>
      </c>
      <c r="C1899" t="s">
        <v>140</v>
      </c>
      <c r="D1899" s="6">
        <v>414.96352556413092</v>
      </c>
      <c r="E1899" s="6">
        <v>43.678643321436169</v>
      </c>
      <c r="F1899" s="7">
        <v>9.5003757903002271</v>
      </c>
    </row>
    <row r="1900" spans="1:6" x14ac:dyDescent="0.25">
      <c r="A1900" t="s">
        <v>74</v>
      </c>
      <c r="B1900" t="s">
        <v>5</v>
      </c>
      <c r="C1900" t="s">
        <v>140</v>
      </c>
      <c r="D1900" s="6">
        <v>3639.8236210871883</v>
      </c>
      <c r="E1900" s="6">
        <v>349.42914657148935</v>
      </c>
      <c r="F1900" s="7">
        <v>10.416485450055381</v>
      </c>
    </row>
    <row r="1901" spans="1:6" x14ac:dyDescent="0.25">
      <c r="A1901" t="s">
        <v>64</v>
      </c>
      <c r="B1901" t="s">
        <v>5</v>
      </c>
      <c r="C1901" t="s">
        <v>140</v>
      </c>
      <c r="D1901" s="6">
        <v>315.13900540376693</v>
      </c>
      <c r="E1901" s="6">
        <v>43.678643321436169</v>
      </c>
      <c r="F1901" s="7">
        <v>7.2149449121993712</v>
      </c>
    </row>
    <row r="1902" spans="1:6" x14ac:dyDescent="0.25">
      <c r="A1902" t="s">
        <v>65</v>
      </c>
      <c r="B1902" t="s">
        <v>5</v>
      </c>
      <c r="C1902" t="s">
        <v>140</v>
      </c>
      <c r="D1902" s="6">
        <v>340.72391988038328</v>
      </c>
      <c r="E1902" s="6">
        <v>43.678643321436169</v>
      </c>
      <c r="F1902" s="7">
        <v>7.8006983269365007</v>
      </c>
    </row>
    <row r="1903" spans="1:6" x14ac:dyDescent="0.25">
      <c r="A1903" t="s">
        <v>66</v>
      </c>
      <c r="B1903" t="s">
        <v>5</v>
      </c>
      <c r="C1903" t="s">
        <v>140</v>
      </c>
      <c r="D1903" s="6">
        <v>4231.324943751637</v>
      </c>
      <c r="E1903" s="6">
        <v>480.46507653579789</v>
      </c>
      <c r="F1903" s="7">
        <v>8.8067273781060642</v>
      </c>
    </row>
    <row r="1904" spans="1:6" x14ac:dyDescent="0.25">
      <c r="A1904" t="s">
        <v>67</v>
      </c>
      <c r="B1904" t="s">
        <v>5</v>
      </c>
      <c r="C1904" t="s">
        <v>140</v>
      </c>
      <c r="D1904" s="6">
        <v>287.97099923626735</v>
      </c>
      <c r="E1904" s="6">
        <v>43.678643321436169</v>
      </c>
      <c r="F1904" s="7">
        <v>6.5929474300988602</v>
      </c>
    </row>
    <row r="1905" spans="1:6" x14ac:dyDescent="0.25">
      <c r="A1905" t="s">
        <v>68</v>
      </c>
      <c r="B1905" t="s">
        <v>5</v>
      </c>
      <c r="C1905" t="s">
        <v>140</v>
      </c>
      <c r="D1905" s="6">
        <v>230.95477638683084</v>
      </c>
      <c r="E1905" s="6">
        <v>43.678643321436169</v>
      </c>
      <c r="F1905" s="7">
        <v>5.2875904291991862</v>
      </c>
    </row>
    <row r="1906" spans="1:6" x14ac:dyDescent="0.25">
      <c r="A1906" t="s">
        <v>69</v>
      </c>
      <c r="B1906" t="s">
        <v>5</v>
      </c>
      <c r="C1906" t="s">
        <v>140</v>
      </c>
      <c r="D1906" s="6">
        <v>125.61478557823028</v>
      </c>
      <c r="E1906" s="6">
        <v>43.678643321436169</v>
      </c>
      <c r="F1906" s="7">
        <v>2.875885696673695</v>
      </c>
    </row>
    <row r="1907" spans="1:6" x14ac:dyDescent="0.25">
      <c r="A1907" t="s">
        <v>70</v>
      </c>
      <c r="B1907" t="s">
        <v>5</v>
      </c>
      <c r="C1907" t="s">
        <v>140</v>
      </c>
      <c r="D1907" s="6">
        <v>418.02475616798154</v>
      </c>
      <c r="E1907" s="6">
        <v>43.678643321436169</v>
      </c>
      <c r="F1907" s="7">
        <v>9.5704610853338359</v>
      </c>
    </row>
    <row r="1908" spans="1:6" x14ac:dyDescent="0.25">
      <c r="A1908" t="s">
        <v>61</v>
      </c>
      <c r="B1908" t="s">
        <v>4</v>
      </c>
      <c r="C1908" t="s">
        <v>140</v>
      </c>
      <c r="D1908" s="6">
        <v>193.03049985319805</v>
      </c>
      <c r="E1908" s="6">
        <v>43.678643321436169</v>
      </c>
      <c r="F1908" s="7">
        <v>4.4193336874651612</v>
      </c>
    </row>
    <row r="1909" spans="1:6" x14ac:dyDescent="0.25">
      <c r="A1909" t="s">
        <v>73</v>
      </c>
      <c r="B1909" t="s">
        <v>4</v>
      </c>
      <c r="C1909" t="s">
        <v>140</v>
      </c>
      <c r="D1909" s="6">
        <v>609.70450982128784</v>
      </c>
      <c r="E1909" s="6">
        <v>87.357286642872339</v>
      </c>
      <c r="F1909" s="7">
        <v>6.97943506777903</v>
      </c>
    </row>
    <row r="1910" spans="1:6" x14ac:dyDescent="0.25">
      <c r="A1910" t="s">
        <v>62</v>
      </c>
      <c r="B1910" t="s">
        <v>4</v>
      </c>
      <c r="C1910" t="s">
        <v>140</v>
      </c>
      <c r="D1910" s="6">
        <v>295.26622626706086</v>
      </c>
      <c r="E1910" s="6">
        <v>43.678643321436169</v>
      </c>
      <c r="F1910" s="7">
        <v>6.7599678885207739</v>
      </c>
    </row>
    <row r="1911" spans="1:6" x14ac:dyDescent="0.25">
      <c r="A1911" t="s">
        <v>63</v>
      </c>
      <c r="B1911" t="s">
        <v>4</v>
      </c>
      <c r="C1911" t="s">
        <v>140</v>
      </c>
      <c r="D1911" s="6">
        <v>414.96352556413092</v>
      </c>
      <c r="E1911" s="6">
        <v>43.678643321436169</v>
      </c>
      <c r="F1911" s="7">
        <v>9.5003757903002271</v>
      </c>
    </row>
    <row r="1912" spans="1:6" x14ac:dyDescent="0.25">
      <c r="A1912" t="s">
        <v>74</v>
      </c>
      <c r="B1912" t="s">
        <v>4</v>
      </c>
      <c r="C1912" t="s">
        <v>140</v>
      </c>
      <c r="D1912" s="6">
        <v>3639.8236210871883</v>
      </c>
      <c r="E1912" s="6">
        <v>349.42914657148935</v>
      </c>
      <c r="F1912" s="7">
        <v>10.416485450055381</v>
      </c>
    </row>
    <row r="1913" spans="1:6" x14ac:dyDescent="0.25">
      <c r="A1913" t="s">
        <v>64</v>
      </c>
      <c r="B1913" t="s">
        <v>4</v>
      </c>
      <c r="C1913" t="s">
        <v>140</v>
      </c>
      <c r="D1913" s="6">
        <v>315.13900540376693</v>
      </c>
      <c r="E1913" s="6">
        <v>43.678643321436169</v>
      </c>
      <c r="F1913" s="7">
        <v>7.2149449121993712</v>
      </c>
    </row>
    <row r="1914" spans="1:6" x14ac:dyDescent="0.25">
      <c r="A1914" t="s">
        <v>65</v>
      </c>
      <c r="B1914" t="s">
        <v>4</v>
      </c>
      <c r="C1914" t="s">
        <v>140</v>
      </c>
      <c r="D1914" s="6">
        <v>340.72391988038328</v>
      </c>
      <c r="E1914" s="6">
        <v>43.678643321436169</v>
      </c>
      <c r="F1914" s="7">
        <v>7.8006983269365007</v>
      </c>
    </row>
    <row r="1915" spans="1:6" x14ac:dyDescent="0.25">
      <c r="A1915" t="s">
        <v>66</v>
      </c>
      <c r="B1915" t="s">
        <v>4</v>
      </c>
      <c r="C1915" t="s">
        <v>140</v>
      </c>
      <c r="D1915" s="6">
        <v>4231.324943751637</v>
      </c>
      <c r="E1915" s="6">
        <v>480.46507653579789</v>
      </c>
      <c r="F1915" s="7">
        <v>8.8067273781060642</v>
      </c>
    </row>
    <row r="1916" spans="1:6" x14ac:dyDescent="0.25">
      <c r="A1916" t="s">
        <v>67</v>
      </c>
      <c r="B1916" t="s">
        <v>4</v>
      </c>
      <c r="C1916" t="s">
        <v>140</v>
      </c>
      <c r="D1916" s="6">
        <v>287.97099923626735</v>
      </c>
      <c r="E1916" s="6">
        <v>43.678643321436169</v>
      </c>
      <c r="F1916" s="7">
        <v>6.5929474300988602</v>
      </c>
    </row>
    <row r="1917" spans="1:6" x14ac:dyDescent="0.25">
      <c r="A1917" t="s">
        <v>68</v>
      </c>
      <c r="B1917" t="s">
        <v>4</v>
      </c>
      <c r="C1917" t="s">
        <v>140</v>
      </c>
      <c r="D1917" s="6">
        <v>230.95477638683084</v>
      </c>
      <c r="E1917" s="6">
        <v>43.678643321436169</v>
      </c>
      <c r="F1917" s="7">
        <v>5.2875904291991862</v>
      </c>
    </row>
    <row r="1918" spans="1:6" x14ac:dyDescent="0.25">
      <c r="A1918" t="s">
        <v>69</v>
      </c>
      <c r="B1918" t="s">
        <v>4</v>
      </c>
      <c r="C1918" t="s">
        <v>140</v>
      </c>
      <c r="D1918" s="6">
        <v>125.61478557823028</v>
      </c>
      <c r="E1918" s="6">
        <v>43.678643321436169</v>
      </c>
      <c r="F1918" s="7">
        <v>2.875885696673695</v>
      </c>
    </row>
    <row r="1919" spans="1:6" x14ac:dyDescent="0.25">
      <c r="A1919" t="s">
        <v>70</v>
      </c>
      <c r="B1919" t="s">
        <v>4</v>
      </c>
      <c r="C1919" t="s">
        <v>140</v>
      </c>
      <c r="D1919" s="6">
        <v>418.02475616798154</v>
      </c>
      <c r="E1919" s="6">
        <v>43.678643321436169</v>
      </c>
      <c r="F1919" s="7">
        <v>9.5704610853338359</v>
      </c>
    </row>
    <row r="1920" spans="1:6" x14ac:dyDescent="0.25">
      <c r="A1920" t="s">
        <v>61</v>
      </c>
      <c r="B1920" t="s">
        <v>5</v>
      </c>
      <c r="C1920" t="s">
        <v>141</v>
      </c>
      <c r="D1920" s="6">
        <v>3773.0477700623842</v>
      </c>
      <c r="E1920" s="6">
        <v>746.90480079655856</v>
      </c>
      <c r="F1920" s="7">
        <v>5.0515778798563176</v>
      </c>
    </row>
    <row r="1921" spans="1:6" x14ac:dyDescent="0.25">
      <c r="A1921" t="s">
        <v>73</v>
      </c>
      <c r="B1921" t="s">
        <v>5</v>
      </c>
      <c r="C1921" t="s">
        <v>141</v>
      </c>
      <c r="D1921" s="6">
        <v>4194.2055113968936</v>
      </c>
      <c r="E1921" s="6">
        <v>746.90480079655856</v>
      </c>
      <c r="F1921" s="7">
        <v>5.6154485912044745</v>
      </c>
    </row>
    <row r="1922" spans="1:6" x14ac:dyDescent="0.25">
      <c r="A1922" t="s">
        <v>62</v>
      </c>
      <c r="B1922" t="s">
        <v>5</v>
      </c>
      <c r="C1922" t="s">
        <v>141</v>
      </c>
      <c r="D1922" s="6">
        <v>3773.0477700623842</v>
      </c>
      <c r="E1922" s="6">
        <v>746.90480079655856</v>
      </c>
      <c r="F1922" s="7">
        <v>5.0515778798563176</v>
      </c>
    </row>
    <row r="1923" spans="1:6" x14ac:dyDescent="0.25">
      <c r="A1923" t="s">
        <v>63</v>
      </c>
      <c r="B1923" t="s">
        <v>5</v>
      </c>
      <c r="C1923" t="s">
        <v>141</v>
      </c>
      <c r="D1923" s="6">
        <v>4194.2055113968936</v>
      </c>
      <c r="E1923" s="6">
        <v>746.90480079655856</v>
      </c>
      <c r="F1923" s="7">
        <v>5.6154485912044745</v>
      </c>
    </row>
    <row r="1924" spans="1:6" x14ac:dyDescent="0.25">
      <c r="A1924" t="s">
        <v>74</v>
      </c>
      <c r="B1924" t="s">
        <v>5</v>
      </c>
      <c r="C1924" t="s">
        <v>141</v>
      </c>
      <c r="D1924" s="6">
        <v>4194.2055113968936</v>
      </c>
      <c r="E1924" s="6">
        <v>746.90480079655856</v>
      </c>
      <c r="F1924" s="7">
        <v>5.6154485912044745</v>
      </c>
    </row>
    <row r="1925" spans="1:6" x14ac:dyDescent="0.25">
      <c r="A1925" t="s">
        <v>64</v>
      </c>
      <c r="B1925" t="s">
        <v>5</v>
      </c>
      <c r="C1925" t="s">
        <v>141</v>
      </c>
      <c r="D1925" s="6">
        <v>3773.0477700623842</v>
      </c>
      <c r="E1925" s="6">
        <v>746.90480079655856</v>
      </c>
      <c r="F1925" s="7">
        <v>5.0515778798563176</v>
      </c>
    </row>
    <row r="1926" spans="1:6" x14ac:dyDescent="0.25">
      <c r="A1926" t="s">
        <v>65</v>
      </c>
      <c r="B1926" t="s">
        <v>5</v>
      </c>
      <c r="C1926" t="s">
        <v>141</v>
      </c>
      <c r="D1926" s="6">
        <v>4194.2055113968936</v>
      </c>
      <c r="E1926" s="6">
        <v>746.90480079655856</v>
      </c>
      <c r="F1926" s="7">
        <v>5.6154485912044745</v>
      </c>
    </row>
    <row r="1927" spans="1:6" x14ac:dyDescent="0.25">
      <c r="A1927" t="s">
        <v>66</v>
      </c>
      <c r="B1927" t="s">
        <v>5</v>
      </c>
      <c r="C1927" t="s">
        <v>141</v>
      </c>
      <c r="D1927" s="6">
        <v>3773.0477700623842</v>
      </c>
      <c r="E1927" s="6">
        <v>746.90480079655856</v>
      </c>
      <c r="F1927" s="7">
        <v>5.0515778798563176</v>
      </c>
    </row>
    <row r="1928" spans="1:6" x14ac:dyDescent="0.25">
      <c r="A1928" t="s">
        <v>67</v>
      </c>
      <c r="B1928" t="s">
        <v>5</v>
      </c>
      <c r="C1928" t="s">
        <v>141</v>
      </c>
      <c r="D1928" s="6">
        <v>3773.0477700623842</v>
      </c>
      <c r="E1928" s="6">
        <v>746.90480079655856</v>
      </c>
      <c r="F1928" s="7">
        <v>5.0515778798563176</v>
      </c>
    </row>
    <row r="1929" spans="1:6" x14ac:dyDescent="0.25">
      <c r="A1929" t="s">
        <v>68</v>
      </c>
      <c r="B1929" t="s">
        <v>5</v>
      </c>
      <c r="C1929" t="s">
        <v>141</v>
      </c>
      <c r="D1929" s="6">
        <v>4194.2055113968936</v>
      </c>
      <c r="E1929" s="6">
        <v>746.90480079655856</v>
      </c>
      <c r="F1929" s="7">
        <v>5.6154485912044745</v>
      </c>
    </row>
    <row r="1930" spans="1:6" x14ac:dyDescent="0.25">
      <c r="A1930" t="s">
        <v>69</v>
      </c>
      <c r="B1930" t="s">
        <v>5</v>
      </c>
      <c r="C1930" t="s">
        <v>141</v>
      </c>
      <c r="D1930" s="6">
        <v>3773.0477700623842</v>
      </c>
      <c r="E1930" s="6">
        <v>746.90480079655856</v>
      </c>
      <c r="F1930" s="7">
        <v>5.0515778798563176</v>
      </c>
    </row>
    <row r="1931" spans="1:6" x14ac:dyDescent="0.25">
      <c r="A1931" t="s">
        <v>70</v>
      </c>
      <c r="B1931" t="s">
        <v>5</v>
      </c>
      <c r="C1931" t="s">
        <v>141</v>
      </c>
      <c r="D1931" s="6">
        <v>4194.2055113968936</v>
      </c>
      <c r="E1931" s="6">
        <v>746.90480079655856</v>
      </c>
      <c r="F1931" s="7">
        <v>5.6154485912044745</v>
      </c>
    </row>
    <row r="1932" spans="1:6" x14ac:dyDescent="0.25">
      <c r="A1932" t="s">
        <v>71</v>
      </c>
      <c r="B1932" t="s">
        <v>5</v>
      </c>
      <c r="C1932" t="s">
        <v>141</v>
      </c>
      <c r="D1932" s="6">
        <v>3773.0477700623842</v>
      </c>
      <c r="E1932" s="6">
        <v>746.90480079655856</v>
      </c>
      <c r="F1932" s="7">
        <v>5.0515778798563176</v>
      </c>
    </row>
    <row r="1933" spans="1:6" x14ac:dyDescent="0.25">
      <c r="A1933" t="s">
        <v>61</v>
      </c>
      <c r="B1933" t="s">
        <v>4</v>
      </c>
      <c r="C1933" t="s">
        <v>141</v>
      </c>
      <c r="D1933" s="6">
        <v>3773.0477700623842</v>
      </c>
      <c r="E1933" s="6">
        <v>746.90480079655856</v>
      </c>
      <c r="F1933" s="7">
        <v>5.0515778798563176</v>
      </c>
    </row>
    <row r="1934" spans="1:6" x14ac:dyDescent="0.25">
      <c r="A1934" t="s">
        <v>73</v>
      </c>
      <c r="B1934" t="s">
        <v>4</v>
      </c>
      <c r="C1934" t="s">
        <v>141</v>
      </c>
      <c r="D1934" s="6">
        <v>4194.2055113968936</v>
      </c>
      <c r="E1934" s="6">
        <v>746.90480079655856</v>
      </c>
      <c r="F1934" s="7">
        <v>5.6154485912044745</v>
      </c>
    </row>
    <row r="1935" spans="1:6" x14ac:dyDescent="0.25">
      <c r="A1935" t="s">
        <v>62</v>
      </c>
      <c r="B1935" t="s">
        <v>4</v>
      </c>
      <c r="C1935" t="s">
        <v>141</v>
      </c>
      <c r="D1935" s="6">
        <v>3773.0477700623842</v>
      </c>
      <c r="E1935" s="6">
        <v>746.90480079655856</v>
      </c>
      <c r="F1935" s="7">
        <v>5.0515778798563176</v>
      </c>
    </row>
    <row r="1936" spans="1:6" x14ac:dyDescent="0.25">
      <c r="A1936" t="s">
        <v>63</v>
      </c>
      <c r="B1936" t="s">
        <v>4</v>
      </c>
      <c r="C1936" t="s">
        <v>141</v>
      </c>
      <c r="D1936" s="6">
        <v>4194.2055113968936</v>
      </c>
      <c r="E1936" s="6">
        <v>746.90480079655856</v>
      </c>
      <c r="F1936" s="7">
        <v>5.6154485912044745</v>
      </c>
    </row>
    <row r="1937" spans="1:6" x14ac:dyDescent="0.25">
      <c r="A1937" t="s">
        <v>74</v>
      </c>
      <c r="B1937" t="s">
        <v>4</v>
      </c>
      <c r="C1937" t="s">
        <v>141</v>
      </c>
      <c r="D1937" s="6">
        <v>4194.2055113968936</v>
      </c>
      <c r="E1937" s="6">
        <v>746.90480079655856</v>
      </c>
      <c r="F1937" s="7">
        <v>5.6154485912044745</v>
      </c>
    </row>
    <row r="1938" spans="1:6" x14ac:dyDescent="0.25">
      <c r="A1938" t="s">
        <v>64</v>
      </c>
      <c r="B1938" t="s">
        <v>4</v>
      </c>
      <c r="C1938" t="s">
        <v>141</v>
      </c>
      <c r="D1938" s="6">
        <v>3773.0477700623842</v>
      </c>
      <c r="E1938" s="6">
        <v>746.90480079655856</v>
      </c>
      <c r="F1938" s="7">
        <v>5.0515778798563176</v>
      </c>
    </row>
    <row r="1939" spans="1:6" x14ac:dyDescent="0.25">
      <c r="A1939" t="s">
        <v>65</v>
      </c>
      <c r="B1939" t="s">
        <v>4</v>
      </c>
      <c r="C1939" t="s">
        <v>141</v>
      </c>
      <c r="D1939" s="6">
        <v>4194.2055113968936</v>
      </c>
      <c r="E1939" s="6">
        <v>746.90480079655856</v>
      </c>
      <c r="F1939" s="7">
        <v>5.6154485912044745</v>
      </c>
    </row>
    <row r="1940" spans="1:6" x14ac:dyDescent="0.25">
      <c r="A1940" t="s">
        <v>66</v>
      </c>
      <c r="B1940" t="s">
        <v>4</v>
      </c>
      <c r="C1940" t="s">
        <v>141</v>
      </c>
      <c r="D1940" s="6">
        <v>3773.0477700623842</v>
      </c>
      <c r="E1940" s="6">
        <v>746.90480079655856</v>
      </c>
      <c r="F1940" s="7">
        <v>5.0515778798563176</v>
      </c>
    </row>
    <row r="1941" spans="1:6" x14ac:dyDescent="0.25">
      <c r="A1941" t="s">
        <v>67</v>
      </c>
      <c r="B1941" t="s">
        <v>4</v>
      </c>
      <c r="C1941" t="s">
        <v>141</v>
      </c>
      <c r="D1941" s="6">
        <v>3773.0477700623842</v>
      </c>
      <c r="E1941" s="6">
        <v>746.90480079655856</v>
      </c>
      <c r="F1941" s="7">
        <v>5.0515778798563176</v>
      </c>
    </row>
    <row r="1942" spans="1:6" x14ac:dyDescent="0.25">
      <c r="A1942" t="s">
        <v>68</v>
      </c>
      <c r="B1942" t="s">
        <v>4</v>
      </c>
      <c r="C1942" t="s">
        <v>141</v>
      </c>
      <c r="D1942" s="6">
        <v>4194.2055113968936</v>
      </c>
      <c r="E1942" s="6">
        <v>746.90480079655856</v>
      </c>
      <c r="F1942" s="7">
        <v>5.6154485912044745</v>
      </c>
    </row>
    <row r="1943" spans="1:6" x14ac:dyDescent="0.25">
      <c r="A1943" t="s">
        <v>69</v>
      </c>
      <c r="B1943" t="s">
        <v>4</v>
      </c>
      <c r="C1943" t="s">
        <v>141</v>
      </c>
      <c r="D1943" s="6">
        <v>3773.0477700623842</v>
      </c>
      <c r="E1943" s="6">
        <v>746.90480079655856</v>
      </c>
      <c r="F1943" s="7">
        <v>5.0515778798563176</v>
      </c>
    </row>
    <row r="1944" spans="1:6" x14ac:dyDescent="0.25">
      <c r="A1944" t="s">
        <v>70</v>
      </c>
      <c r="B1944" t="s">
        <v>4</v>
      </c>
      <c r="C1944" t="s">
        <v>141</v>
      </c>
      <c r="D1944" s="6">
        <v>4194.2055113968936</v>
      </c>
      <c r="E1944" s="6">
        <v>746.90480079655856</v>
      </c>
      <c r="F1944" s="7">
        <v>5.6154485912044745</v>
      </c>
    </row>
    <row r="1945" spans="1:6" x14ac:dyDescent="0.25">
      <c r="A1945" t="s">
        <v>71</v>
      </c>
      <c r="B1945" t="s">
        <v>4</v>
      </c>
      <c r="C1945" t="s">
        <v>141</v>
      </c>
      <c r="D1945" s="6">
        <v>3773.0477700623842</v>
      </c>
      <c r="E1945" s="6">
        <v>746.90480079655856</v>
      </c>
      <c r="F1945" s="7">
        <v>5.0515778798563176</v>
      </c>
    </row>
    <row r="1946" spans="1:6" x14ac:dyDescent="0.25">
      <c r="A1946" t="s">
        <v>61</v>
      </c>
      <c r="B1946" t="s">
        <v>5</v>
      </c>
      <c r="C1946" t="s">
        <v>142</v>
      </c>
      <c r="D1946" s="6">
        <v>9939.2890651225734</v>
      </c>
      <c r="E1946" s="6">
        <v>1340.9343499680906</v>
      </c>
      <c r="F1946" s="7">
        <v>7.4122115414219145</v>
      </c>
    </row>
    <row r="1947" spans="1:6" x14ac:dyDescent="0.25">
      <c r="A1947" t="s">
        <v>73</v>
      </c>
      <c r="B1947" t="s">
        <v>5</v>
      </c>
      <c r="C1947" t="s">
        <v>142</v>
      </c>
      <c r="D1947" s="6">
        <v>10350.116385881867</v>
      </c>
      <c r="E1947" s="6">
        <v>1340.9343499680906</v>
      </c>
      <c r="F1947" s="7">
        <v>7.7185854670127307</v>
      </c>
    </row>
    <row r="1948" spans="1:6" x14ac:dyDescent="0.25">
      <c r="A1948" t="s">
        <v>62</v>
      </c>
      <c r="B1948" t="s">
        <v>5</v>
      </c>
      <c r="C1948" t="s">
        <v>142</v>
      </c>
      <c r="D1948" s="6">
        <v>9939.2890651225734</v>
      </c>
      <c r="E1948" s="6">
        <v>1340.9343499680906</v>
      </c>
      <c r="F1948" s="7">
        <v>7.4122115414219145</v>
      </c>
    </row>
    <row r="1949" spans="1:6" x14ac:dyDescent="0.25">
      <c r="A1949" t="s">
        <v>63</v>
      </c>
      <c r="B1949" t="s">
        <v>5</v>
      </c>
      <c r="C1949" t="s">
        <v>142</v>
      </c>
      <c r="D1949" s="6">
        <v>10350.116385881867</v>
      </c>
      <c r="E1949" s="6">
        <v>1340.9343499680906</v>
      </c>
      <c r="F1949" s="7">
        <v>7.7185854670127307</v>
      </c>
    </row>
    <row r="1950" spans="1:6" x14ac:dyDescent="0.25">
      <c r="A1950" t="s">
        <v>74</v>
      </c>
      <c r="B1950" t="s">
        <v>5</v>
      </c>
      <c r="C1950" t="s">
        <v>142</v>
      </c>
      <c r="D1950" s="6">
        <v>10350.116385881867</v>
      </c>
      <c r="E1950" s="6">
        <v>1340.9343499680906</v>
      </c>
      <c r="F1950" s="7">
        <v>7.7185854670127307</v>
      </c>
    </row>
    <row r="1951" spans="1:6" x14ac:dyDescent="0.25">
      <c r="A1951" t="s">
        <v>64</v>
      </c>
      <c r="B1951" t="s">
        <v>5</v>
      </c>
      <c r="C1951" t="s">
        <v>142</v>
      </c>
      <c r="D1951" s="6">
        <v>9939.2890651225734</v>
      </c>
      <c r="E1951" s="6">
        <v>1340.9343499680906</v>
      </c>
      <c r="F1951" s="7">
        <v>7.4122115414219145</v>
      </c>
    </row>
    <row r="1952" spans="1:6" x14ac:dyDescent="0.25">
      <c r="A1952" t="s">
        <v>65</v>
      </c>
      <c r="B1952" t="s">
        <v>5</v>
      </c>
      <c r="C1952" t="s">
        <v>142</v>
      </c>
      <c r="D1952" s="6">
        <v>10350.116385881867</v>
      </c>
      <c r="E1952" s="6">
        <v>1340.9343499680906</v>
      </c>
      <c r="F1952" s="7">
        <v>7.7185854670127307</v>
      </c>
    </row>
    <row r="1953" spans="1:6" x14ac:dyDescent="0.25">
      <c r="A1953" t="s">
        <v>66</v>
      </c>
      <c r="B1953" t="s">
        <v>5</v>
      </c>
      <c r="C1953" t="s">
        <v>142</v>
      </c>
      <c r="D1953" s="6">
        <v>9939.2890651225734</v>
      </c>
      <c r="E1953" s="6">
        <v>1340.9343499680906</v>
      </c>
      <c r="F1953" s="7">
        <v>7.4122115414219145</v>
      </c>
    </row>
    <row r="1954" spans="1:6" x14ac:dyDescent="0.25">
      <c r="A1954" t="s">
        <v>67</v>
      </c>
      <c r="B1954" t="s">
        <v>5</v>
      </c>
      <c r="C1954" t="s">
        <v>142</v>
      </c>
      <c r="D1954" s="6">
        <v>9939.2890651225734</v>
      </c>
      <c r="E1954" s="6">
        <v>1340.9343499680906</v>
      </c>
      <c r="F1954" s="7">
        <v>7.4122115414219145</v>
      </c>
    </row>
    <row r="1955" spans="1:6" x14ac:dyDescent="0.25">
      <c r="A1955" t="s">
        <v>68</v>
      </c>
      <c r="B1955" t="s">
        <v>5</v>
      </c>
      <c r="C1955" t="s">
        <v>142</v>
      </c>
      <c r="D1955" s="6">
        <v>10350.116385881867</v>
      </c>
      <c r="E1955" s="6">
        <v>1340.9343499680906</v>
      </c>
      <c r="F1955" s="7">
        <v>7.7185854670127307</v>
      </c>
    </row>
    <row r="1956" spans="1:6" x14ac:dyDescent="0.25">
      <c r="A1956" t="s">
        <v>69</v>
      </c>
      <c r="B1956" t="s">
        <v>5</v>
      </c>
      <c r="C1956" t="s">
        <v>142</v>
      </c>
      <c r="D1956" s="6">
        <v>9939.2890651225734</v>
      </c>
      <c r="E1956" s="6">
        <v>1340.9343499680906</v>
      </c>
      <c r="F1956" s="7">
        <v>7.4122115414219145</v>
      </c>
    </row>
    <row r="1957" spans="1:6" x14ac:dyDescent="0.25">
      <c r="A1957" t="s">
        <v>70</v>
      </c>
      <c r="B1957" t="s">
        <v>5</v>
      </c>
      <c r="C1957" t="s">
        <v>142</v>
      </c>
      <c r="D1957" s="6">
        <v>10350.116385881867</v>
      </c>
      <c r="E1957" s="6">
        <v>1340.9343499680906</v>
      </c>
      <c r="F1957" s="7">
        <v>7.7185854670127307</v>
      </c>
    </row>
    <row r="1958" spans="1:6" x14ac:dyDescent="0.25">
      <c r="A1958" t="s">
        <v>71</v>
      </c>
      <c r="B1958" t="s">
        <v>5</v>
      </c>
      <c r="C1958" t="s">
        <v>142</v>
      </c>
      <c r="D1958" s="6">
        <v>9939.2890651225734</v>
      </c>
      <c r="E1958" s="6">
        <v>1340.9343499680906</v>
      </c>
      <c r="F1958" s="7">
        <v>7.4122115414219145</v>
      </c>
    </row>
    <row r="1959" spans="1:6" x14ac:dyDescent="0.25">
      <c r="A1959" t="s">
        <v>61</v>
      </c>
      <c r="B1959" t="s">
        <v>4</v>
      </c>
      <c r="C1959" t="s">
        <v>142</v>
      </c>
      <c r="D1959" s="6">
        <v>9939.2890651225734</v>
      </c>
      <c r="E1959" s="6">
        <v>1340.9343499680906</v>
      </c>
      <c r="F1959" s="7">
        <v>7.4122115414219145</v>
      </c>
    </row>
    <row r="1960" spans="1:6" x14ac:dyDescent="0.25">
      <c r="A1960" t="s">
        <v>73</v>
      </c>
      <c r="B1960" t="s">
        <v>4</v>
      </c>
      <c r="C1960" t="s">
        <v>142</v>
      </c>
      <c r="D1960" s="6">
        <v>10350.116385881867</v>
      </c>
      <c r="E1960" s="6">
        <v>1340.9343499680906</v>
      </c>
      <c r="F1960" s="7">
        <v>7.7185854670127307</v>
      </c>
    </row>
    <row r="1961" spans="1:6" x14ac:dyDescent="0.25">
      <c r="A1961" t="s">
        <v>62</v>
      </c>
      <c r="B1961" t="s">
        <v>4</v>
      </c>
      <c r="C1961" t="s">
        <v>142</v>
      </c>
      <c r="D1961" s="6">
        <v>9939.2890651225734</v>
      </c>
      <c r="E1961" s="6">
        <v>1340.9343499680906</v>
      </c>
      <c r="F1961" s="7">
        <v>7.4122115414219145</v>
      </c>
    </row>
    <row r="1962" spans="1:6" x14ac:dyDescent="0.25">
      <c r="A1962" t="s">
        <v>63</v>
      </c>
      <c r="B1962" t="s">
        <v>4</v>
      </c>
      <c r="C1962" t="s">
        <v>142</v>
      </c>
      <c r="D1962" s="6">
        <v>10350.116385881867</v>
      </c>
      <c r="E1962" s="6">
        <v>1340.9343499680906</v>
      </c>
      <c r="F1962" s="7">
        <v>7.7185854670127307</v>
      </c>
    </row>
    <row r="1963" spans="1:6" x14ac:dyDescent="0.25">
      <c r="A1963" t="s">
        <v>74</v>
      </c>
      <c r="B1963" t="s">
        <v>4</v>
      </c>
      <c r="C1963" t="s">
        <v>142</v>
      </c>
      <c r="D1963" s="6">
        <v>10350.116385881867</v>
      </c>
      <c r="E1963" s="6">
        <v>1340.9343499680906</v>
      </c>
      <c r="F1963" s="7">
        <v>7.7185854670127307</v>
      </c>
    </row>
    <row r="1964" spans="1:6" x14ac:dyDescent="0.25">
      <c r="A1964" t="s">
        <v>64</v>
      </c>
      <c r="B1964" t="s">
        <v>4</v>
      </c>
      <c r="C1964" t="s">
        <v>142</v>
      </c>
      <c r="D1964" s="6">
        <v>9939.2890651225734</v>
      </c>
      <c r="E1964" s="6">
        <v>1340.9343499680906</v>
      </c>
      <c r="F1964" s="7">
        <v>7.4122115414219145</v>
      </c>
    </row>
    <row r="1965" spans="1:6" x14ac:dyDescent="0.25">
      <c r="A1965" t="s">
        <v>65</v>
      </c>
      <c r="B1965" t="s">
        <v>4</v>
      </c>
      <c r="C1965" t="s">
        <v>142</v>
      </c>
      <c r="D1965" s="6">
        <v>10350.116385881867</v>
      </c>
      <c r="E1965" s="6">
        <v>1340.9343499680906</v>
      </c>
      <c r="F1965" s="7">
        <v>7.7185854670127307</v>
      </c>
    </row>
    <row r="1966" spans="1:6" x14ac:dyDescent="0.25">
      <c r="A1966" t="s">
        <v>66</v>
      </c>
      <c r="B1966" t="s">
        <v>4</v>
      </c>
      <c r="C1966" t="s">
        <v>142</v>
      </c>
      <c r="D1966" s="6">
        <v>9939.2890651225734</v>
      </c>
      <c r="E1966" s="6">
        <v>1340.9343499680906</v>
      </c>
      <c r="F1966" s="7">
        <v>7.4122115414219145</v>
      </c>
    </row>
    <row r="1967" spans="1:6" x14ac:dyDescent="0.25">
      <c r="A1967" t="s">
        <v>67</v>
      </c>
      <c r="B1967" t="s">
        <v>4</v>
      </c>
      <c r="C1967" t="s">
        <v>142</v>
      </c>
      <c r="D1967" s="6">
        <v>9939.2890651225734</v>
      </c>
      <c r="E1967" s="6">
        <v>1340.9343499680906</v>
      </c>
      <c r="F1967" s="7">
        <v>7.4122115414219145</v>
      </c>
    </row>
    <row r="1968" spans="1:6" x14ac:dyDescent="0.25">
      <c r="A1968" t="s">
        <v>68</v>
      </c>
      <c r="B1968" t="s">
        <v>4</v>
      </c>
      <c r="C1968" t="s">
        <v>142</v>
      </c>
      <c r="D1968" s="6">
        <v>10350.116385881867</v>
      </c>
      <c r="E1968" s="6">
        <v>1340.9343499680906</v>
      </c>
      <c r="F1968" s="7">
        <v>7.7185854670127307</v>
      </c>
    </row>
    <row r="1969" spans="1:6" x14ac:dyDescent="0.25">
      <c r="A1969" t="s">
        <v>69</v>
      </c>
      <c r="B1969" t="s">
        <v>4</v>
      </c>
      <c r="C1969" t="s">
        <v>142</v>
      </c>
      <c r="D1969" s="6">
        <v>9939.2890651225734</v>
      </c>
      <c r="E1969" s="6">
        <v>1340.9343499680906</v>
      </c>
      <c r="F1969" s="7">
        <v>7.4122115414219145</v>
      </c>
    </row>
    <row r="1970" spans="1:6" x14ac:dyDescent="0.25">
      <c r="A1970" t="s">
        <v>70</v>
      </c>
      <c r="B1970" t="s">
        <v>4</v>
      </c>
      <c r="C1970" t="s">
        <v>142</v>
      </c>
      <c r="D1970" s="6">
        <v>10350.116385881867</v>
      </c>
      <c r="E1970" s="6">
        <v>1340.9343499680906</v>
      </c>
      <c r="F1970" s="7">
        <v>7.7185854670127307</v>
      </c>
    </row>
    <row r="1971" spans="1:6" x14ac:dyDescent="0.25">
      <c r="A1971" t="s">
        <v>71</v>
      </c>
      <c r="B1971" t="s">
        <v>4</v>
      </c>
      <c r="C1971" t="s">
        <v>142</v>
      </c>
      <c r="D1971" s="6">
        <v>9939.2890651225734</v>
      </c>
      <c r="E1971" s="6">
        <v>1340.9343499680906</v>
      </c>
      <c r="F1971" s="7">
        <v>7.4122115414219145</v>
      </c>
    </row>
    <row r="1972" spans="1:6" x14ac:dyDescent="0.25">
      <c r="A1972" t="s">
        <v>61</v>
      </c>
      <c r="B1972" t="s">
        <v>5</v>
      </c>
      <c r="C1972" t="s">
        <v>143</v>
      </c>
      <c r="D1972" s="6">
        <v>587.70287130364602</v>
      </c>
      <c r="E1972" s="6">
        <v>422.80926735150217</v>
      </c>
      <c r="F1972" s="7">
        <v>1.3899952453385078</v>
      </c>
    </row>
    <row r="1973" spans="1:6" x14ac:dyDescent="0.25">
      <c r="A1973" t="s">
        <v>73</v>
      </c>
      <c r="B1973" t="s">
        <v>5</v>
      </c>
      <c r="C1973" t="s">
        <v>143</v>
      </c>
      <c r="D1973" s="6">
        <v>641.17444387087676</v>
      </c>
      <c r="E1973" s="6">
        <v>422.80926735150217</v>
      </c>
      <c r="F1973" s="7">
        <v>1.51646260709285</v>
      </c>
    </row>
    <row r="1974" spans="1:6" x14ac:dyDescent="0.25">
      <c r="A1974" t="s">
        <v>62</v>
      </c>
      <c r="B1974" t="s">
        <v>5</v>
      </c>
      <c r="C1974" t="s">
        <v>143</v>
      </c>
      <c r="D1974" s="6">
        <v>587.70287130364602</v>
      </c>
      <c r="E1974" s="6">
        <v>422.80926735150217</v>
      </c>
      <c r="F1974" s="7">
        <v>1.3899952453385078</v>
      </c>
    </row>
    <row r="1975" spans="1:6" x14ac:dyDescent="0.25">
      <c r="A1975" t="s">
        <v>63</v>
      </c>
      <c r="B1975" t="s">
        <v>5</v>
      </c>
      <c r="C1975" t="s">
        <v>143</v>
      </c>
      <c r="D1975" s="6">
        <v>641.17444387087676</v>
      </c>
      <c r="E1975" s="6">
        <v>422.80926735150217</v>
      </c>
      <c r="F1975" s="7">
        <v>1.51646260709285</v>
      </c>
    </row>
    <row r="1976" spans="1:6" x14ac:dyDescent="0.25">
      <c r="A1976" t="s">
        <v>74</v>
      </c>
      <c r="B1976" t="s">
        <v>5</v>
      </c>
      <c r="C1976" t="s">
        <v>143</v>
      </c>
      <c r="D1976" s="6">
        <v>641.17444387087676</v>
      </c>
      <c r="E1976" s="6">
        <v>422.80926735150217</v>
      </c>
      <c r="F1976" s="7">
        <v>1.51646260709285</v>
      </c>
    </row>
    <row r="1977" spans="1:6" x14ac:dyDescent="0.25">
      <c r="A1977" t="s">
        <v>64</v>
      </c>
      <c r="B1977" t="s">
        <v>5</v>
      </c>
      <c r="C1977" t="s">
        <v>143</v>
      </c>
      <c r="D1977" s="6">
        <v>587.70287130364602</v>
      </c>
      <c r="E1977" s="6">
        <v>422.80926735150217</v>
      </c>
      <c r="F1977" s="7">
        <v>1.3899952453385078</v>
      </c>
    </row>
    <row r="1978" spans="1:6" x14ac:dyDescent="0.25">
      <c r="A1978" t="s">
        <v>65</v>
      </c>
      <c r="B1978" t="s">
        <v>5</v>
      </c>
      <c r="C1978" t="s">
        <v>143</v>
      </c>
      <c r="D1978" s="6">
        <v>641.17444387087676</v>
      </c>
      <c r="E1978" s="6">
        <v>422.80926735150217</v>
      </c>
      <c r="F1978" s="7">
        <v>1.51646260709285</v>
      </c>
    </row>
    <row r="1979" spans="1:6" x14ac:dyDescent="0.25">
      <c r="A1979" t="s">
        <v>66</v>
      </c>
      <c r="B1979" t="s">
        <v>5</v>
      </c>
      <c r="C1979" t="s">
        <v>143</v>
      </c>
      <c r="D1979" s="6">
        <v>587.70287130364602</v>
      </c>
      <c r="E1979" s="6">
        <v>422.80926735150217</v>
      </c>
      <c r="F1979" s="7">
        <v>1.3899952453385078</v>
      </c>
    </row>
    <row r="1980" spans="1:6" x14ac:dyDescent="0.25">
      <c r="A1980" t="s">
        <v>67</v>
      </c>
      <c r="B1980" t="s">
        <v>5</v>
      </c>
      <c r="C1980" t="s">
        <v>143</v>
      </c>
      <c r="D1980" s="6">
        <v>587.70287130364602</v>
      </c>
      <c r="E1980" s="6">
        <v>422.80926735150217</v>
      </c>
      <c r="F1980" s="7">
        <v>1.3899952453385078</v>
      </c>
    </row>
    <row r="1981" spans="1:6" x14ac:dyDescent="0.25">
      <c r="A1981" t="s">
        <v>68</v>
      </c>
      <c r="B1981" t="s">
        <v>5</v>
      </c>
      <c r="C1981" t="s">
        <v>143</v>
      </c>
      <c r="D1981" s="6">
        <v>641.17444387087676</v>
      </c>
      <c r="E1981" s="6">
        <v>422.80926735150217</v>
      </c>
      <c r="F1981" s="7">
        <v>1.51646260709285</v>
      </c>
    </row>
    <row r="1982" spans="1:6" x14ac:dyDescent="0.25">
      <c r="A1982" t="s">
        <v>69</v>
      </c>
      <c r="B1982" t="s">
        <v>5</v>
      </c>
      <c r="C1982" t="s">
        <v>143</v>
      </c>
      <c r="D1982" s="6">
        <v>587.70287130364602</v>
      </c>
      <c r="E1982" s="6">
        <v>422.80926735150217</v>
      </c>
      <c r="F1982" s="7">
        <v>1.3899952453385078</v>
      </c>
    </row>
    <row r="1983" spans="1:6" x14ac:dyDescent="0.25">
      <c r="A1983" t="s">
        <v>70</v>
      </c>
      <c r="B1983" t="s">
        <v>5</v>
      </c>
      <c r="C1983" t="s">
        <v>143</v>
      </c>
      <c r="D1983" s="6">
        <v>641.17444387087676</v>
      </c>
      <c r="E1983" s="6">
        <v>422.80926735150217</v>
      </c>
      <c r="F1983" s="7">
        <v>1.51646260709285</v>
      </c>
    </row>
    <row r="1984" spans="1:6" x14ac:dyDescent="0.25">
      <c r="A1984" t="s">
        <v>71</v>
      </c>
      <c r="B1984" t="s">
        <v>5</v>
      </c>
      <c r="C1984" t="s">
        <v>143</v>
      </c>
      <c r="D1984" s="6">
        <v>587.70287130364602</v>
      </c>
      <c r="E1984" s="6">
        <v>422.80926735150217</v>
      </c>
      <c r="F1984" s="7">
        <v>1.3899952453385078</v>
      </c>
    </row>
    <row r="1985" spans="1:6" x14ac:dyDescent="0.25">
      <c r="A1985" t="s">
        <v>61</v>
      </c>
      <c r="B1985" t="s">
        <v>5</v>
      </c>
      <c r="C1985" t="s">
        <v>144</v>
      </c>
      <c r="D1985" s="6">
        <v>1762.0807464960067</v>
      </c>
      <c r="E1985" s="6">
        <v>773.11198678942026</v>
      </c>
      <c r="F1985" s="7">
        <v>2.279205052574047</v>
      </c>
    </row>
    <row r="1986" spans="1:6" x14ac:dyDescent="0.25">
      <c r="A1986" t="s">
        <v>73</v>
      </c>
      <c r="B1986" t="s">
        <v>5</v>
      </c>
      <c r="C1986" t="s">
        <v>144</v>
      </c>
      <c r="D1986" s="6">
        <v>2066.8165851185008</v>
      </c>
      <c r="E1986" s="6">
        <v>773.11198678942026</v>
      </c>
      <c r="F1986" s="7">
        <v>2.6733728365816414</v>
      </c>
    </row>
    <row r="1987" spans="1:6" x14ac:dyDescent="0.25">
      <c r="A1987" t="s">
        <v>62</v>
      </c>
      <c r="B1987" t="s">
        <v>5</v>
      </c>
      <c r="C1987" t="s">
        <v>144</v>
      </c>
      <c r="D1987" s="6">
        <v>1762.0807464960067</v>
      </c>
      <c r="E1987" s="6">
        <v>773.11198678942026</v>
      </c>
      <c r="F1987" s="7">
        <v>2.279205052574047</v>
      </c>
    </row>
    <row r="1988" spans="1:6" x14ac:dyDescent="0.25">
      <c r="A1988" t="s">
        <v>63</v>
      </c>
      <c r="B1988" t="s">
        <v>5</v>
      </c>
      <c r="C1988" t="s">
        <v>144</v>
      </c>
      <c r="D1988" s="6">
        <v>2066.8165851185008</v>
      </c>
      <c r="E1988" s="6">
        <v>773.11198678942026</v>
      </c>
      <c r="F1988" s="7">
        <v>2.6733728365816414</v>
      </c>
    </row>
    <row r="1989" spans="1:6" x14ac:dyDescent="0.25">
      <c r="A1989" t="s">
        <v>74</v>
      </c>
      <c r="B1989" t="s">
        <v>5</v>
      </c>
      <c r="C1989" t="s">
        <v>144</v>
      </c>
      <c r="D1989" s="6">
        <v>2066.8165851185008</v>
      </c>
      <c r="E1989" s="6">
        <v>773.11198678942026</v>
      </c>
      <c r="F1989" s="7">
        <v>2.6733728365816414</v>
      </c>
    </row>
    <row r="1990" spans="1:6" x14ac:dyDescent="0.25">
      <c r="A1990" t="s">
        <v>64</v>
      </c>
      <c r="B1990" t="s">
        <v>5</v>
      </c>
      <c r="C1990" t="s">
        <v>144</v>
      </c>
      <c r="D1990" s="6">
        <v>1762.0807464960067</v>
      </c>
      <c r="E1990" s="6">
        <v>773.11198678942026</v>
      </c>
      <c r="F1990" s="7">
        <v>2.279205052574047</v>
      </c>
    </row>
    <row r="1991" spans="1:6" x14ac:dyDescent="0.25">
      <c r="A1991" t="s">
        <v>65</v>
      </c>
      <c r="B1991" t="s">
        <v>5</v>
      </c>
      <c r="C1991" t="s">
        <v>144</v>
      </c>
      <c r="D1991" s="6">
        <v>2066.8165851185008</v>
      </c>
      <c r="E1991" s="6">
        <v>773.11198678942026</v>
      </c>
      <c r="F1991" s="7">
        <v>2.6733728365816414</v>
      </c>
    </row>
    <row r="1992" spans="1:6" x14ac:dyDescent="0.25">
      <c r="A1992" t="s">
        <v>66</v>
      </c>
      <c r="B1992" t="s">
        <v>5</v>
      </c>
      <c r="C1992" t="s">
        <v>144</v>
      </c>
      <c r="D1992" s="6">
        <v>1762.0807464960067</v>
      </c>
      <c r="E1992" s="6">
        <v>773.11198678942026</v>
      </c>
      <c r="F1992" s="7">
        <v>2.279205052574047</v>
      </c>
    </row>
    <row r="1993" spans="1:6" x14ac:dyDescent="0.25">
      <c r="A1993" t="s">
        <v>67</v>
      </c>
      <c r="B1993" t="s">
        <v>5</v>
      </c>
      <c r="C1993" t="s">
        <v>144</v>
      </c>
      <c r="D1993" s="6">
        <v>1762.0807464960067</v>
      </c>
      <c r="E1993" s="6">
        <v>773.11198678942026</v>
      </c>
      <c r="F1993" s="7">
        <v>2.279205052574047</v>
      </c>
    </row>
    <row r="1994" spans="1:6" x14ac:dyDescent="0.25">
      <c r="A1994" t="s">
        <v>68</v>
      </c>
      <c r="B1994" t="s">
        <v>5</v>
      </c>
      <c r="C1994" t="s">
        <v>144</v>
      </c>
      <c r="D1994" s="6">
        <v>2066.8165851185008</v>
      </c>
      <c r="E1994" s="6">
        <v>773.11198678942026</v>
      </c>
      <c r="F1994" s="7">
        <v>2.6733728365816414</v>
      </c>
    </row>
    <row r="1995" spans="1:6" x14ac:dyDescent="0.25">
      <c r="A1995" t="s">
        <v>69</v>
      </c>
      <c r="B1995" t="s">
        <v>5</v>
      </c>
      <c r="C1995" t="s">
        <v>144</v>
      </c>
      <c r="D1995" s="6">
        <v>1762.0807464960067</v>
      </c>
      <c r="E1995" s="6">
        <v>773.11198678942026</v>
      </c>
      <c r="F1995" s="7">
        <v>2.279205052574047</v>
      </c>
    </row>
    <row r="1996" spans="1:6" x14ac:dyDescent="0.25">
      <c r="A1996" t="s">
        <v>70</v>
      </c>
      <c r="B1996" t="s">
        <v>5</v>
      </c>
      <c r="C1996" t="s">
        <v>144</v>
      </c>
      <c r="D1996" s="6">
        <v>2066.8165851185008</v>
      </c>
      <c r="E1996" s="6">
        <v>773.11198678942026</v>
      </c>
      <c r="F1996" s="7">
        <v>2.6733728365816414</v>
      </c>
    </row>
    <row r="1997" spans="1:6" x14ac:dyDescent="0.25">
      <c r="A1997" t="s">
        <v>71</v>
      </c>
      <c r="B1997" t="s">
        <v>5</v>
      </c>
      <c r="C1997" t="s">
        <v>144</v>
      </c>
      <c r="D1997" s="6">
        <v>1762.0807464960067</v>
      </c>
      <c r="E1997" s="6">
        <v>773.11198678942026</v>
      </c>
      <c r="F1997" s="7">
        <v>2.279205052574047</v>
      </c>
    </row>
    <row r="1998" spans="1:6" x14ac:dyDescent="0.25">
      <c r="A1998" t="s">
        <v>61</v>
      </c>
      <c r="B1998" t="s">
        <v>4</v>
      </c>
      <c r="C1998" t="s">
        <v>144</v>
      </c>
      <c r="D1998" s="6">
        <v>1762.0807464960067</v>
      </c>
      <c r="E1998" s="6">
        <v>773.11198678942026</v>
      </c>
      <c r="F1998" s="7">
        <v>2.279205052574047</v>
      </c>
    </row>
    <row r="1999" spans="1:6" x14ac:dyDescent="0.25">
      <c r="A1999" t="s">
        <v>73</v>
      </c>
      <c r="B1999" t="s">
        <v>4</v>
      </c>
      <c r="C1999" t="s">
        <v>144</v>
      </c>
      <c r="D1999" s="6">
        <v>2066.8165851185008</v>
      </c>
      <c r="E1999" s="6">
        <v>773.11198678942026</v>
      </c>
      <c r="F1999" s="7">
        <v>2.6733728365816414</v>
      </c>
    </row>
    <row r="2000" spans="1:6" x14ac:dyDescent="0.25">
      <c r="A2000" t="s">
        <v>62</v>
      </c>
      <c r="B2000" t="s">
        <v>4</v>
      </c>
      <c r="C2000" t="s">
        <v>144</v>
      </c>
      <c r="D2000" s="6">
        <v>1762.0807464960067</v>
      </c>
      <c r="E2000" s="6">
        <v>773.11198678942026</v>
      </c>
      <c r="F2000" s="7">
        <v>2.279205052574047</v>
      </c>
    </row>
    <row r="2001" spans="1:6" x14ac:dyDescent="0.25">
      <c r="A2001" t="s">
        <v>63</v>
      </c>
      <c r="B2001" t="s">
        <v>4</v>
      </c>
      <c r="C2001" t="s">
        <v>144</v>
      </c>
      <c r="D2001" s="6">
        <v>2066.8165851185008</v>
      </c>
      <c r="E2001" s="6">
        <v>773.11198678942026</v>
      </c>
      <c r="F2001" s="7">
        <v>2.6733728365816414</v>
      </c>
    </row>
    <row r="2002" spans="1:6" x14ac:dyDescent="0.25">
      <c r="A2002" t="s">
        <v>74</v>
      </c>
      <c r="B2002" t="s">
        <v>4</v>
      </c>
      <c r="C2002" t="s">
        <v>144</v>
      </c>
      <c r="D2002" s="6">
        <v>2066.8165851185008</v>
      </c>
      <c r="E2002" s="6">
        <v>773.11198678942026</v>
      </c>
      <c r="F2002" s="7">
        <v>2.6733728365816414</v>
      </c>
    </row>
    <row r="2003" spans="1:6" x14ac:dyDescent="0.25">
      <c r="A2003" t="s">
        <v>64</v>
      </c>
      <c r="B2003" t="s">
        <v>4</v>
      </c>
      <c r="C2003" t="s">
        <v>144</v>
      </c>
      <c r="D2003" s="6">
        <v>1762.0807464960067</v>
      </c>
      <c r="E2003" s="6">
        <v>773.11198678942026</v>
      </c>
      <c r="F2003" s="7">
        <v>2.279205052574047</v>
      </c>
    </row>
    <row r="2004" spans="1:6" x14ac:dyDescent="0.25">
      <c r="A2004" t="s">
        <v>65</v>
      </c>
      <c r="B2004" t="s">
        <v>4</v>
      </c>
      <c r="C2004" t="s">
        <v>144</v>
      </c>
      <c r="D2004" s="6">
        <v>2066.8165851185008</v>
      </c>
      <c r="E2004" s="6">
        <v>773.11198678942026</v>
      </c>
      <c r="F2004" s="7">
        <v>2.6733728365816414</v>
      </c>
    </row>
    <row r="2005" spans="1:6" x14ac:dyDescent="0.25">
      <c r="A2005" t="s">
        <v>66</v>
      </c>
      <c r="B2005" t="s">
        <v>4</v>
      </c>
      <c r="C2005" t="s">
        <v>144</v>
      </c>
      <c r="D2005" s="6">
        <v>1762.0807464960067</v>
      </c>
      <c r="E2005" s="6">
        <v>773.11198678942026</v>
      </c>
      <c r="F2005" s="7">
        <v>2.279205052574047</v>
      </c>
    </row>
    <row r="2006" spans="1:6" x14ac:dyDescent="0.25">
      <c r="A2006" t="s">
        <v>67</v>
      </c>
      <c r="B2006" t="s">
        <v>4</v>
      </c>
      <c r="C2006" t="s">
        <v>144</v>
      </c>
      <c r="D2006" s="6">
        <v>1762.0807464960067</v>
      </c>
      <c r="E2006" s="6">
        <v>773.11198678942026</v>
      </c>
      <c r="F2006" s="7">
        <v>2.279205052574047</v>
      </c>
    </row>
    <row r="2007" spans="1:6" x14ac:dyDescent="0.25">
      <c r="A2007" t="s">
        <v>68</v>
      </c>
      <c r="B2007" t="s">
        <v>4</v>
      </c>
      <c r="C2007" t="s">
        <v>144</v>
      </c>
      <c r="D2007" s="6">
        <v>2066.8165851185008</v>
      </c>
      <c r="E2007" s="6">
        <v>773.11198678942026</v>
      </c>
      <c r="F2007" s="7">
        <v>2.6733728365816414</v>
      </c>
    </row>
    <row r="2008" spans="1:6" x14ac:dyDescent="0.25">
      <c r="A2008" t="s">
        <v>69</v>
      </c>
      <c r="B2008" t="s">
        <v>4</v>
      </c>
      <c r="C2008" t="s">
        <v>144</v>
      </c>
      <c r="D2008" s="6">
        <v>1762.0807464960067</v>
      </c>
      <c r="E2008" s="6">
        <v>773.11198678942026</v>
      </c>
      <c r="F2008" s="7">
        <v>2.279205052574047</v>
      </c>
    </row>
    <row r="2009" spans="1:6" x14ac:dyDescent="0.25">
      <c r="A2009" t="s">
        <v>70</v>
      </c>
      <c r="B2009" t="s">
        <v>4</v>
      </c>
      <c r="C2009" t="s">
        <v>144</v>
      </c>
      <c r="D2009" s="6">
        <v>2066.8165851185008</v>
      </c>
      <c r="E2009" s="6">
        <v>773.11198678942026</v>
      </c>
      <c r="F2009" s="7">
        <v>2.6733728365816414</v>
      </c>
    </row>
    <row r="2010" spans="1:6" x14ac:dyDescent="0.25">
      <c r="A2010" t="s">
        <v>71</v>
      </c>
      <c r="B2010" t="s">
        <v>4</v>
      </c>
      <c r="C2010" t="s">
        <v>144</v>
      </c>
      <c r="D2010" s="6">
        <v>1762.0807464960067</v>
      </c>
      <c r="E2010" s="6">
        <v>773.11198678942026</v>
      </c>
      <c r="F2010" s="7">
        <v>2.279205052574047</v>
      </c>
    </row>
    <row r="2011" spans="1:6" x14ac:dyDescent="0.25">
      <c r="A2011" t="s">
        <v>61</v>
      </c>
      <c r="B2011" t="s">
        <v>5</v>
      </c>
      <c r="C2011" t="s">
        <v>145</v>
      </c>
      <c r="D2011" s="6">
        <v>1143.5885856413583</v>
      </c>
      <c r="E2011" s="6">
        <v>773.11198678942026</v>
      </c>
      <c r="F2011" s="7">
        <v>1.4792017265059534</v>
      </c>
    </row>
    <row r="2012" spans="1:6" x14ac:dyDescent="0.25">
      <c r="A2012" t="s">
        <v>73</v>
      </c>
      <c r="B2012" t="s">
        <v>5</v>
      </c>
      <c r="C2012" t="s">
        <v>145</v>
      </c>
      <c r="D2012" s="6">
        <v>1341.3618303564647</v>
      </c>
      <c r="E2012" s="6">
        <v>773.11198678942026</v>
      </c>
      <c r="F2012" s="7">
        <v>1.7350162114635845</v>
      </c>
    </row>
    <row r="2013" spans="1:6" x14ac:dyDescent="0.25">
      <c r="A2013" t="s">
        <v>62</v>
      </c>
      <c r="B2013" t="s">
        <v>5</v>
      </c>
      <c r="C2013" t="s">
        <v>145</v>
      </c>
      <c r="D2013" s="6">
        <v>1143.5885856413583</v>
      </c>
      <c r="E2013" s="6">
        <v>773.11198678942026</v>
      </c>
      <c r="F2013" s="7">
        <v>1.4792017265059534</v>
      </c>
    </row>
    <row r="2014" spans="1:6" x14ac:dyDescent="0.25">
      <c r="A2014" t="s">
        <v>63</v>
      </c>
      <c r="B2014" t="s">
        <v>5</v>
      </c>
      <c r="C2014" t="s">
        <v>145</v>
      </c>
      <c r="D2014" s="6">
        <v>1341.3618303564647</v>
      </c>
      <c r="E2014" s="6">
        <v>773.11198678942026</v>
      </c>
      <c r="F2014" s="7">
        <v>1.7350162114635845</v>
      </c>
    </row>
    <row r="2015" spans="1:6" x14ac:dyDescent="0.25">
      <c r="A2015" t="s">
        <v>74</v>
      </c>
      <c r="B2015" t="s">
        <v>5</v>
      </c>
      <c r="C2015" t="s">
        <v>145</v>
      </c>
      <c r="D2015" s="6">
        <v>1341.3618303564647</v>
      </c>
      <c r="E2015" s="6">
        <v>773.11198678942026</v>
      </c>
      <c r="F2015" s="7">
        <v>1.7350162114635845</v>
      </c>
    </row>
    <row r="2016" spans="1:6" x14ac:dyDescent="0.25">
      <c r="A2016" t="s">
        <v>64</v>
      </c>
      <c r="B2016" t="s">
        <v>5</v>
      </c>
      <c r="C2016" t="s">
        <v>145</v>
      </c>
      <c r="D2016" s="6">
        <v>1143.5885856413583</v>
      </c>
      <c r="E2016" s="6">
        <v>773.11198678942026</v>
      </c>
      <c r="F2016" s="7">
        <v>1.4792017265059534</v>
      </c>
    </row>
    <row r="2017" spans="1:6" x14ac:dyDescent="0.25">
      <c r="A2017" t="s">
        <v>65</v>
      </c>
      <c r="B2017" t="s">
        <v>5</v>
      </c>
      <c r="C2017" t="s">
        <v>145</v>
      </c>
      <c r="D2017" s="6">
        <v>1341.3618303564647</v>
      </c>
      <c r="E2017" s="6">
        <v>773.11198678942026</v>
      </c>
      <c r="F2017" s="7">
        <v>1.7350162114635845</v>
      </c>
    </row>
    <row r="2018" spans="1:6" x14ac:dyDescent="0.25">
      <c r="A2018" t="s">
        <v>66</v>
      </c>
      <c r="B2018" t="s">
        <v>5</v>
      </c>
      <c r="C2018" t="s">
        <v>145</v>
      </c>
      <c r="D2018" s="6">
        <v>1143.5885856413583</v>
      </c>
      <c r="E2018" s="6">
        <v>773.11198678942026</v>
      </c>
      <c r="F2018" s="7">
        <v>1.4792017265059534</v>
      </c>
    </row>
    <row r="2019" spans="1:6" x14ac:dyDescent="0.25">
      <c r="A2019" t="s">
        <v>67</v>
      </c>
      <c r="B2019" t="s">
        <v>5</v>
      </c>
      <c r="C2019" t="s">
        <v>145</v>
      </c>
      <c r="D2019" s="6">
        <v>1143.5885856413583</v>
      </c>
      <c r="E2019" s="6">
        <v>773.11198678942026</v>
      </c>
      <c r="F2019" s="7">
        <v>1.4792017265059534</v>
      </c>
    </row>
    <row r="2020" spans="1:6" x14ac:dyDescent="0.25">
      <c r="A2020" t="s">
        <v>68</v>
      </c>
      <c r="B2020" t="s">
        <v>5</v>
      </c>
      <c r="C2020" t="s">
        <v>145</v>
      </c>
      <c r="D2020" s="6">
        <v>1341.3618303564647</v>
      </c>
      <c r="E2020" s="6">
        <v>773.11198678942026</v>
      </c>
      <c r="F2020" s="7">
        <v>1.7350162114635845</v>
      </c>
    </row>
    <row r="2021" spans="1:6" x14ac:dyDescent="0.25">
      <c r="A2021" t="s">
        <v>69</v>
      </c>
      <c r="B2021" t="s">
        <v>5</v>
      </c>
      <c r="C2021" t="s">
        <v>145</v>
      </c>
      <c r="D2021" s="6">
        <v>1143.5885856413583</v>
      </c>
      <c r="E2021" s="6">
        <v>773.11198678942026</v>
      </c>
      <c r="F2021" s="7">
        <v>1.4792017265059534</v>
      </c>
    </row>
    <row r="2022" spans="1:6" x14ac:dyDescent="0.25">
      <c r="A2022" t="s">
        <v>70</v>
      </c>
      <c r="B2022" t="s">
        <v>5</v>
      </c>
      <c r="C2022" t="s">
        <v>145</v>
      </c>
      <c r="D2022" s="6">
        <v>1341.3618303564647</v>
      </c>
      <c r="E2022" s="6">
        <v>773.11198678942026</v>
      </c>
      <c r="F2022" s="7">
        <v>1.7350162114635845</v>
      </c>
    </row>
    <row r="2023" spans="1:6" x14ac:dyDescent="0.25">
      <c r="A2023" t="s">
        <v>71</v>
      </c>
      <c r="B2023" t="s">
        <v>5</v>
      </c>
      <c r="C2023" t="s">
        <v>145</v>
      </c>
      <c r="D2023" s="6">
        <v>1143.5885856413583</v>
      </c>
      <c r="E2023" s="6">
        <v>773.11198678942026</v>
      </c>
      <c r="F2023" s="7">
        <v>1.4792017265059534</v>
      </c>
    </row>
    <row r="2024" spans="1:6" x14ac:dyDescent="0.25">
      <c r="A2024" t="s">
        <v>61</v>
      </c>
      <c r="B2024" t="s">
        <v>4</v>
      </c>
      <c r="C2024" t="s">
        <v>145</v>
      </c>
      <c r="D2024" s="6">
        <v>1143.5885856413583</v>
      </c>
      <c r="E2024" s="6">
        <v>773.11198678942026</v>
      </c>
      <c r="F2024" s="7">
        <v>1.4792017265059534</v>
      </c>
    </row>
    <row r="2025" spans="1:6" x14ac:dyDescent="0.25">
      <c r="A2025" t="s">
        <v>73</v>
      </c>
      <c r="B2025" t="s">
        <v>4</v>
      </c>
      <c r="C2025" t="s">
        <v>145</v>
      </c>
      <c r="D2025" s="6">
        <v>1341.3618303564647</v>
      </c>
      <c r="E2025" s="6">
        <v>773.11198678942026</v>
      </c>
      <c r="F2025" s="7">
        <v>1.7350162114635845</v>
      </c>
    </row>
    <row r="2026" spans="1:6" x14ac:dyDescent="0.25">
      <c r="A2026" t="s">
        <v>62</v>
      </c>
      <c r="B2026" t="s">
        <v>4</v>
      </c>
      <c r="C2026" t="s">
        <v>145</v>
      </c>
      <c r="D2026" s="6">
        <v>1143.5885856413583</v>
      </c>
      <c r="E2026" s="6">
        <v>773.11198678942026</v>
      </c>
      <c r="F2026" s="7">
        <v>1.4792017265059534</v>
      </c>
    </row>
    <row r="2027" spans="1:6" x14ac:dyDescent="0.25">
      <c r="A2027" t="s">
        <v>63</v>
      </c>
      <c r="B2027" t="s">
        <v>4</v>
      </c>
      <c r="C2027" t="s">
        <v>145</v>
      </c>
      <c r="D2027" s="6">
        <v>1341.3618303564647</v>
      </c>
      <c r="E2027" s="6">
        <v>773.11198678942026</v>
      </c>
      <c r="F2027" s="7">
        <v>1.7350162114635845</v>
      </c>
    </row>
    <row r="2028" spans="1:6" x14ac:dyDescent="0.25">
      <c r="A2028" t="s">
        <v>74</v>
      </c>
      <c r="B2028" t="s">
        <v>4</v>
      </c>
      <c r="C2028" t="s">
        <v>145</v>
      </c>
      <c r="D2028" s="6">
        <v>1341.3618303564647</v>
      </c>
      <c r="E2028" s="6">
        <v>773.11198678942026</v>
      </c>
      <c r="F2028" s="7">
        <v>1.7350162114635845</v>
      </c>
    </row>
    <row r="2029" spans="1:6" x14ac:dyDescent="0.25">
      <c r="A2029" t="s">
        <v>64</v>
      </c>
      <c r="B2029" t="s">
        <v>4</v>
      </c>
      <c r="C2029" t="s">
        <v>145</v>
      </c>
      <c r="D2029" s="6">
        <v>1143.5885856413583</v>
      </c>
      <c r="E2029" s="6">
        <v>773.11198678942026</v>
      </c>
      <c r="F2029" s="7">
        <v>1.4792017265059534</v>
      </c>
    </row>
    <row r="2030" spans="1:6" x14ac:dyDescent="0.25">
      <c r="A2030" t="s">
        <v>65</v>
      </c>
      <c r="B2030" t="s">
        <v>4</v>
      </c>
      <c r="C2030" t="s">
        <v>145</v>
      </c>
      <c r="D2030" s="6">
        <v>1341.3618303564647</v>
      </c>
      <c r="E2030" s="6">
        <v>773.11198678942026</v>
      </c>
      <c r="F2030" s="7">
        <v>1.7350162114635845</v>
      </c>
    </row>
    <row r="2031" spans="1:6" x14ac:dyDescent="0.25">
      <c r="A2031" t="s">
        <v>66</v>
      </c>
      <c r="B2031" t="s">
        <v>4</v>
      </c>
      <c r="C2031" t="s">
        <v>145</v>
      </c>
      <c r="D2031" s="6">
        <v>1143.5885856413583</v>
      </c>
      <c r="E2031" s="6">
        <v>773.11198678942026</v>
      </c>
      <c r="F2031" s="7">
        <v>1.4792017265059534</v>
      </c>
    </row>
    <row r="2032" spans="1:6" x14ac:dyDescent="0.25">
      <c r="A2032" t="s">
        <v>67</v>
      </c>
      <c r="B2032" t="s">
        <v>4</v>
      </c>
      <c r="C2032" t="s">
        <v>145</v>
      </c>
      <c r="D2032" s="6">
        <v>1143.5885856413583</v>
      </c>
      <c r="E2032" s="6">
        <v>773.11198678942026</v>
      </c>
      <c r="F2032" s="7">
        <v>1.4792017265059534</v>
      </c>
    </row>
    <row r="2033" spans="1:6" x14ac:dyDescent="0.25">
      <c r="A2033" t="s">
        <v>68</v>
      </c>
      <c r="B2033" t="s">
        <v>4</v>
      </c>
      <c r="C2033" t="s">
        <v>145</v>
      </c>
      <c r="D2033" s="6">
        <v>1341.3618303564647</v>
      </c>
      <c r="E2033" s="6">
        <v>773.11198678942026</v>
      </c>
      <c r="F2033" s="7">
        <v>1.7350162114635845</v>
      </c>
    </row>
    <row r="2034" spans="1:6" x14ac:dyDescent="0.25">
      <c r="A2034" t="s">
        <v>69</v>
      </c>
      <c r="B2034" t="s">
        <v>4</v>
      </c>
      <c r="C2034" t="s">
        <v>145</v>
      </c>
      <c r="D2034" s="6">
        <v>1143.5885856413583</v>
      </c>
      <c r="E2034" s="6">
        <v>773.11198678942026</v>
      </c>
      <c r="F2034" s="7">
        <v>1.4792017265059534</v>
      </c>
    </row>
    <row r="2035" spans="1:6" x14ac:dyDescent="0.25">
      <c r="A2035" t="s">
        <v>70</v>
      </c>
      <c r="B2035" t="s">
        <v>4</v>
      </c>
      <c r="C2035" t="s">
        <v>145</v>
      </c>
      <c r="D2035" s="6">
        <v>1341.3618303564647</v>
      </c>
      <c r="E2035" s="6">
        <v>773.11198678942026</v>
      </c>
      <c r="F2035" s="7">
        <v>1.7350162114635845</v>
      </c>
    </row>
    <row r="2036" spans="1:6" x14ac:dyDescent="0.25">
      <c r="A2036" t="s">
        <v>71</v>
      </c>
      <c r="B2036" t="s">
        <v>4</v>
      </c>
      <c r="C2036" t="s">
        <v>145</v>
      </c>
      <c r="D2036" s="6">
        <v>1143.5885856413583</v>
      </c>
      <c r="E2036" s="6">
        <v>773.11198678942026</v>
      </c>
      <c r="F2036" s="7">
        <v>1.4792017265059534</v>
      </c>
    </row>
    <row r="2037" spans="1:6" x14ac:dyDescent="0.25">
      <c r="A2037" t="s">
        <v>61</v>
      </c>
      <c r="B2037" t="s">
        <v>5</v>
      </c>
      <c r="C2037" t="s">
        <v>146</v>
      </c>
      <c r="D2037" s="6">
        <v>1555.418066713692</v>
      </c>
      <c r="E2037" s="6">
        <v>937.43104296466311</v>
      </c>
      <c r="F2037" s="7">
        <v>1.6592346481236853</v>
      </c>
    </row>
    <row r="2038" spans="1:6" x14ac:dyDescent="0.25">
      <c r="A2038" t="s">
        <v>73</v>
      </c>
      <c r="B2038" t="s">
        <v>5</v>
      </c>
      <c r="C2038" t="s">
        <v>146</v>
      </c>
      <c r="D2038" s="6">
        <v>1722.5781705798393</v>
      </c>
      <c r="E2038" s="6">
        <v>937.43104296466311</v>
      </c>
      <c r="F2038" s="7">
        <v>1.8375518748900368</v>
      </c>
    </row>
    <row r="2039" spans="1:6" x14ac:dyDescent="0.25">
      <c r="A2039" t="s">
        <v>62</v>
      </c>
      <c r="B2039" t="s">
        <v>5</v>
      </c>
      <c r="C2039" t="s">
        <v>146</v>
      </c>
      <c r="D2039" s="6">
        <v>1555.418066713692</v>
      </c>
      <c r="E2039" s="6">
        <v>937.43104296466311</v>
      </c>
      <c r="F2039" s="7">
        <v>1.6592346481236853</v>
      </c>
    </row>
    <row r="2040" spans="1:6" x14ac:dyDescent="0.25">
      <c r="A2040" t="s">
        <v>63</v>
      </c>
      <c r="B2040" t="s">
        <v>5</v>
      </c>
      <c r="C2040" t="s">
        <v>146</v>
      </c>
      <c r="D2040" s="6">
        <v>1722.5781705798393</v>
      </c>
      <c r="E2040" s="6">
        <v>937.43104296466311</v>
      </c>
      <c r="F2040" s="7">
        <v>1.8375518748900368</v>
      </c>
    </row>
    <row r="2041" spans="1:6" x14ac:dyDescent="0.25">
      <c r="A2041" t="s">
        <v>74</v>
      </c>
      <c r="B2041" t="s">
        <v>5</v>
      </c>
      <c r="C2041" t="s">
        <v>146</v>
      </c>
      <c r="D2041" s="6">
        <v>1722.5781705798393</v>
      </c>
      <c r="E2041" s="6">
        <v>937.43104296466311</v>
      </c>
      <c r="F2041" s="7">
        <v>1.8375518748900368</v>
      </c>
    </row>
    <row r="2042" spans="1:6" x14ac:dyDescent="0.25">
      <c r="A2042" t="s">
        <v>64</v>
      </c>
      <c r="B2042" t="s">
        <v>5</v>
      </c>
      <c r="C2042" t="s">
        <v>146</v>
      </c>
      <c r="D2042" s="6">
        <v>1555.418066713692</v>
      </c>
      <c r="E2042" s="6">
        <v>937.43104296466311</v>
      </c>
      <c r="F2042" s="7">
        <v>1.6592346481236853</v>
      </c>
    </row>
    <row r="2043" spans="1:6" x14ac:dyDescent="0.25">
      <c r="A2043" t="s">
        <v>65</v>
      </c>
      <c r="B2043" t="s">
        <v>5</v>
      </c>
      <c r="C2043" t="s">
        <v>146</v>
      </c>
      <c r="D2043" s="6">
        <v>1722.5781705798393</v>
      </c>
      <c r="E2043" s="6">
        <v>937.43104296466311</v>
      </c>
      <c r="F2043" s="7">
        <v>1.8375518748900368</v>
      </c>
    </row>
    <row r="2044" spans="1:6" x14ac:dyDescent="0.25">
      <c r="A2044" t="s">
        <v>66</v>
      </c>
      <c r="B2044" t="s">
        <v>5</v>
      </c>
      <c r="C2044" t="s">
        <v>146</v>
      </c>
      <c r="D2044" s="6">
        <v>1555.418066713692</v>
      </c>
      <c r="E2044" s="6">
        <v>937.43104296466311</v>
      </c>
      <c r="F2044" s="7">
        <v>1.6592346481236853</v>
      </c>
    </row>
    <row r="2045" spans="1:6" x14ac:dyDescent="0.25">
      <c r="A2045" t="s">
        <v>67</v>
      </c>
      <c r="B2045" t="s">
        <v>5</v>
      </c>
      <c r="C2045" t="s">
        <v>146</v>
      </c>
      <c r="D2045" s="6">
        <v>1555.418066713692</v>
      </c>
      <c r="E2045" s="6">
        <v>937.43104296466311</v>
      </c>
      <c r="F2045" s="7">
        <v>1.6592346481236853</v>
      </c>
    </row>
    <row r="2046" spans="1:6" x14ac:dyDescent="0.25">
      <c r="A2046" t="s">
        <v>68</v>
      </c>
      <c r="B2046" t="s">
        <v>5</v>
      </c>
      <c r="C2046" t="s">
        <v>146</v>
      </c>
      <c r="D2046" s="6">
        <v>1722.5781705798393</v>
      </c>
      <c r="E2046" s="6">
        <v>937.43104296466311</v>
      </c>
      <c r="F2046" s="7">
        <v>1.8375518748900368</v>
      </c>
    </row>
    <row r="2047" spans="1:6" x14ac:dyDescent="0.25">
      <c r="A2047" t="s">
        <v>69</v>
      </c>
      <c r="B2047" t="s">
        <v>5</v>
      </c>
      <c r="C2047" t="s">
        <v>146</v>
      </c>
      <c r="D2047" s="6">
        <v>1555.418066713692</v>
      </c>
      <c r="E2047" s="6">
        <v>937.43104296466311</v>
      </c>
      <c r="F2047" s="7">
        <v>1.6592346481236853</v>
      </c>
    </row>
    <row r="2048" spans="1:6" x14ac:dyDescent="0.25">
      <c r="A2048" t="s">
        <v>70</v>
      </c>
      <c r="B2048" t="s">
        <v>5</v>
      </c>
      <c r="C2048" t="s">
        <v>146</v>
      </c>
      <c r="D2048" s="6">
        <v>1722.5781705798393</v>
      </c>
      <c r="E2048" s="6">
        <v>937.43104296466311</v>
      </c>
      <c r="F2048" s="7">
        <v>1.8375518748900368</v>
      </c>
    </row>
    <row r="2049" spans="1:6" x14ac:dyDescent="0.25">
      <c r="A2049" t="s">
        <v>71</v>
      </c>
      <c r="B2049" t="s">
        <v>5</v>
      </c>
      <c r="C2049" t="s">
        <v>146</v>
      </c>
      <c r="D2049" s="6">
        <v>1555.418066713692</v>
      </c>
      <c r="E2049" s="6">
        <v>937.43104296466311</v>
      </c>
      <c r="F2049" s="7">
        <v>1.6592346481236853</v>
      </c>
    </row>
    <row r="2050" spans="1:6" x14ac:dyDescent="0.25">
      <c r="A2050" t="s">
        <v>61</v>
      </c>
      <c r="B2050" t="s">
        <v>4</v>
      </c>
      <c r="C2050" t="s">
        <v>146</v>
      </c>
      <c r="D2050" s="6">
        <v>1555.418066713692</v>
      </c>
      <c r="E2050" s="6">
        <v>937.43104296466311</v>
      </c>
      <c r="F2050" s="7">
        <v>1.6592346481236853</v>
      </c>
    </row>
    <row r="2051" spans="1:6" x14ac:dyDescent="0.25">
      <c r="A2051" t="s">
        <v>73</v>
      </c>
      <c r="B2051" t="s">
        <v>4</v>
      </c>
      <c r="C2051" t="s">
        <v>146</v>
      </c>
      <c r="D2051" s="6">
        <v>1722.5781705798393</v>
      </c>
      <c r="E2051" s="6">
        <v>937.43104296466311</v>
      </c>
      <c r="F2051" s="7">
        <v>1.8375518748900368</v>
      </c>
    </row>
    <row r="2052" spans="1:6" x14ac:dyDescent="0.25">
      <c r="A2052" t="s">
        <v>62</v>
      </c>
      <c r="B2052" t="s">
        <v>4</v>
      </c>
      <c r="C2052" t="s">
        <v>146</v>
      </c>
      <c r="D2052" s="6">
        <v>1555.418066713692</v>
      </c>
      <c r="E2052" s="6">
        <v>937.43104296466311</v>
      </c>
      <c r="F2052" s="7">
        <v>1.6592346481236853</v>
      </c>
    </row>
    <row r="2053" spans="1:6" x14ac:dyDescent="0.25">
      <c r="A2053" t="s">
        <v>63</v>
      </c>
      <c r="B2053" t="s">
        <v>4</v>
      </c>
      <c r="C2053" t="s">
        <v>146</v>
      </c>
      <c r="D2053" s="6">
        <v>1722.5781705798393</v>
      </c>
      <c r="E2053" s="6">
        <v>937.43104296466311</v>
      </c>
      <c r="F2053" s="7">
        <v>1.8375518748900368</v>
      </c>
    </row>
    <row r="2054" spans="1:6" x14ac:dyDescent="0.25">
      <c r="A2054" t="s">
        <v>74</v>
      </c>
      <c r="B2054" t="s">
        <v>4</v>
      </c>
      <c r="C2054" t="s">
        <v>146</v>
      </c>
      <c r="D2054" s="6">
        <v>1722.5781705798393</v>
      </c>
      <c r="E2054" s="6">
        <v>937.43104296466311</v>
      </c>
      <c r="F2054" s="7">
        <v>1.8375518748900368</v>
      </c>
    </row>
    <row r="2055" spans="1:6" x14ac:dyDescent="0.25">
      <c r="A2055" t="s">
        <v>64</v>
      </c>
      <c r="B2055" t="s">
        <v>4</v>
      </c>
      <c r="C2055" t="s">
        <v>146</v>
      </c>
      <c r="D2055" s="6">
        <v>1555.418066713692</v>
      </c>
      <c r="E2055" s="6">
        <v>937.43104296466311</v>
      </c>
      <c r="F2055" s="7">
        <v>1.6592346481236853</v>
      </c>
    </row>
    <row r="2056" spans="1:6" x14ac:dyDescent="0.25">
      <c r="A2056" t="s">
        <v>65</v>
      </c>
      <c r="B2056" t="s">
        <v>4</v>
      </c>
      <c r="C2056" t="s">
        <v>146</v>
      </c>
      <c r="D2056" s="6">
        <v>1722.5781705798393</v>
      </c>
      <c r="E2056" s="6">
        <v>937.43104296466311</v>
      </c>
      <c r="F2056" s="7">
        <v>1.8375518748900368</v>
      </c>
    </row>
    <row r="2057" spans="1:6" x14ac:dyDescent="0.25">
      <c r="A2057" t="s">
        <v>66</v>
      </c>
      <c r="B2057" t="s">
        <v>4</v>
      </c>
      <c r="C2057" t="s">
        <v>146</v>
      </c>
      <c r="D2057" s="6">
        <v>1555.418066713692</v>
      </c>
      <c r="E2057" s="6">
        <v>937.43104296466311</v>
      </c>
      <c r="F2057" s="7">
        <v>1.6592346481236853</v>
      </c>
    </row>
    <row r="2058" spans="1:6" x14ac:dyDescent="0.25">
      <c r="A2058" t="s">
        <v>67</v>
      </c>
      <c r="B2058" t="s">
        <v>4</v>
      </c>
      <c r="C2058" t="s">
        <v>146</v>
      </c>
      <c r="D2058" s="6">
        <v>1555.418066713692</v>
      </c>
      <c r="E2058" s="6">
        <v>937.43104296466311</v>
      </c>
      <c r="F2058" s="7">
        <v>1.6592346481236853</v>
      </c>
    </row>
    <row r="2059" spans="1:6" x14ac:dyDescent="0.25">
      <c r="A2059" t="s">
        <v>68</v>
      </c>
      <c r="B2059" t="s">
        <v>4</v>
      </c>
      <c r="C2059" t="s">
        <v>146</v>
      </c>
      <c r="D2059" s="6">
        <v>1722.5781705798393</v>
      </c>
      <c r="E2059" s="6">
        <v>937.43104296466311</v>
      </c>
      <c r="F2059" s="7">
        <v>1.8375518748900368</v>
      </c>
    </row>
    <row r="2060" spans="1:6" x14ac:dyDescent="0.25">
      <c r="A2060" t="s">
        <v>69</v>
      </c>
      <c r="B2060" t="s">
        <v>4</v>
      </c>
      <c r="C2060" t="s">
        <v>146</v>
      </c>
      <c r="D2060" s="6">
        <v>1555.418066713692</v>
      </c>
      <c r="E2060" s="6">
        <v>937.43104296466311</v>
      </c>
      <c r="F2060" s="7">
        <v>1.6592346481236853</v>
      </c>
    </row>
    <row r="2061" spans="1:6" x14ac:dyDescent="0.25">
      <c r="A2061" t="s">
        <v>70</v>
      </c>
      <c r="B2061" t="s">
        <v>4</v>
      </c>
      <c r="C2061" t="s">
        <v>146</v>
      </c>
      <c r="D2061" s="6">
        <v>1722.5781705798393</v>
      </c>
      <c r="E2061" s="6">
        <v>937.43104296466311</v>
      </c>
      <c r="F2061" s="7">
        <v>1.8375518748900368</v>
      </c>
    </row>
    <row r="2062" spans="1:6" x14ac:dyDescent="0.25">
      <c r="A2062" t="s">
        <v>71</v>
      </c>
      <c r="B2062" t="s">
        <v>4</v>
      </c>
      <c r="C2062" t="s">
        <v>146</v>
      </c>
      <c r="D2062" s="6">
        <v>1555.418066713692</v>
      </c>
      <c r="E2062" s="6">
        <v>937.43104296466311</v>
      </c>
      <c r="F2062" s="7">
        <v>1.6592346481236853</v>
      </c>
    </row>
    <row r="2063" spans="1:6" x14ac:dyDescent="0.25">
      <c r="A2063" t="s">
        <v>61</v>
      </c>
      <c r="B2063" t="s">
        <v>5</v>
      </c>
      <c r="C2063" t="s">
        <v>147</v>
      </c>
      <c r="D2063" s="6">
        <v>16147.934380273904</v>
      </c>
      <c r="E2063" s="6">
        <v>2651.2936496111752</v>
      </c>
      <c r="F2063" s="7">
        <v>6.090586903733608</v>
      </c>
    </row>
    <row r="2064" spans="1:6" x14ac:dyDescent="0.25">
      <c r="A2064" t="s">
        <v>73</v>
      </c>
      <c r="B2064" t="s">
        <v>5</v>
      </c>
      <c r="C2064" t="s">
        <v>147</v>
      </c>
      <c r="D2064" s="6">
        <v>16147.934380273904</v>
      </c>
      <c r="E2064" s="6">
        <v>2651.2936496111752</v>
      </c>
      <c r="F2064" s="7">
        <v>6.090586903733608</v>
      </c>
    </row>
    <row r="2065" spans="1:6" x14ac:dyDescent="0.25">
      <c r="A2065" t="s">
        <v>62</v>
      </c>
      <c r="B2065" t="s">
        <v>5</v>
      </c>
      <c r="C2065" t="s">
        <v>147</v>
      </c>
      <c r="D2065" s="6">
        <v>16147.934380273904</v>
      </c>
      <c r="E2065" s="6">
        <v>2651.2936496111752</v>
      </c>
      <c r="F2065" s="7">
        <v>6.090586903733608</v>
      </c>
    </row>
    <row r="2066" spans="1:6" x14ac:dyDescent="0.25">
      <c r="A2066" t="s">
        <v>63</v>
      </c>
      <c r="B2066" t="s">
        <v>5</v>
      </c>
      <c r="C2066" t="s">
        <v>147</v>
      </c>
      <c r="D2066" s="6">
        <v>16147.934380273904</v>
      </c>
      <c r="E2066" s="6">
        <v>2651.2936496111752</v>
      </c>
      <c r="F2066" s="7">
        <v>6.090586903733608</v>
      </c>
    </row>
    <row r="2067" spans="1:6" x14ac:dyDescent="0.25">
      <c r="A2067" t="s">
        <v>74</v>
      </c>
      <c r="B2067" t="s">
        <v>5</v>
      </c>
      <c r="C2067" t="s">
        <v>147</v>
      </c>
      <c r="D2067" s="6">
        <v>16147.934380273904</v>
      </c>
      <c r="E2067" s="6">
        <v>2651.2936496111752</v>
      </c>
      <c r="F2067" s="7">
        <v>6.090586903733608</v>
      </c>
    </row>
    <row r="2068" spans="1:6" x14ac:dyDescent="0.25">
      <c r="A2068" t="s">
        <v>64</v>
      </c>
      <c r="B2068" t="s">
        <v>5</v>
      </c>
      <c r="C2068" t="s">
        <v>147</v>
      </c>
      <c r="D2068" s="6">
        <v>16147.934380273904</v>
      </c>
      <c r="E2068" s="6">
        <v>2651.2936496111752</v>
      </c>
      <c r="F2068" s="7">
        <v>6.090586903733608</v>
      </c>
    </row>
    <row r="2069" spans="1:6" x14ac:dyDescent="0.25">
      <c r="A2069" t="s">
        <v>65</v>
      </c>
      <c r="B2069" t="s">
        <v>5</v>
      </c>
      <c r="C2069" t="s">
        <v>147</v>
      </c>
      <c r="D2069" s="6">
        <v>16147.934380273904</v>
      </c>
      <c r="E2069" s="6">
        <v>2651.2936496111752</v>
      </c>
      <c r="F2069" s="7">
        <v>6.090586903733608</v>
      </c>
    </row>
    <row r="2070" spans="1:6" x14ac:dyDescent="0.25">
      <c r="A2070" t="s">
        <v>66</v>
      </c>
      <c r="B2070" t="s">
        <v>5</v>
      </c>
      <c r="C2070" t="s">
        <v>147</v>
      </c>
      <c r="D2070" s="6">
        <v>16147.934380273904</v>
      </c>
      <c r="E2070" s="6">
        <v>2651.2936496111752</v>
      </c>
      <c r="F2070" s="7">
        <v>6.090586903733608</v>
      </c>
    </row>
    <row r="2071" spans="1:6" x14ac:dyDescent="0.25">
      <c r="A2071" t="s">
        <v>67</v>
      </c>
      <c r="B2071" t="s">
        <v>5</v>
      </c>
      <c r="C2071" t="s">
        <v>147</v>
      </c>
      <c r="D2071" s="6">
        <v>16147.934380273904</v>
      </c>
      <c r="E2071" s="6">
        <v>2651.2936496111752</v>
      </c>
      <c r="F2071" s="7">
        <v>6.090586903733608</v>
      </c>
    </row>
    <row r="2072" spans="1:6" x14ac:dyDescent="0.25">
      <c r="A2072" t="s">
        <v>68</v>
      </c>
      <c r="B2072" t="s">
        <v>5</v>
      </c>
      <c r="C2072" t="s">
        <v>147</v>
      </c>
      <c r="D2072" s="6">
        <v>16147.934380273904</v>
      </c>
      <c r="E2072" s="6">
        <v>2651.2936496111752</v>
      </c>
      <c r="F2072" s="7">
        <v>6.090586903733608</v>
      </c>
    </row>
    <row r="2073" spans="1:6" x14ac:dyDescent="0.25">
      <c r="A2073" t="s">
        <v>69</v>
      </c>
      <c r="B2073" t="s">
        <v>5</v>
      </c>
      <c r="C2073" t="s">
        <v>147</v>
      </c>
      <c r="D2073" s="6">
        <v>16147.934380273904</v>
      </c>
      <c r="E2073" s="6">
        <v>2651.2936496111752</v>
      </c>
      <c r="F2073" s="7">
        <v>6.090586903733608</v>
      </c>
    </row>
    <row r="2074" spans="1:6" x14ac:dyDescent="0.25">
      <c r="A2074" t="s">
        <v>70</v>
      </c>
      <c r="B2074" t="s">
        <v>5</v>
      </c>
      <c r="C2074" t="s">
        <v>147</v>
      </c>
      <c r="D2074" s="6">
        <v>16147.934380273904</v>
      </c>
      <c r="E2074" s="6">
        <v>2651.2936496111752</v>
      </c>
      <c r="F2074" s="7">
        <v>6.090586903733608</v>
      </c>
    </row>
    <row r="2075" spans="1:6" x14ac:dyDescent="0.25">
      <c r="A2075" t="s">
        <v>71</v>
      </c>
      <c r="B2075" t="s">
        <v>5</v>
      </c>
      <c r="C2075" t="s">
        <v>147</v>
      </c>
      <c r="D2075" s="6">
        <v>16147.934380273904</v>
      </c>
      <c r="E2075" s="6">
        <v>2651.2936496111752</v>
      </c>
      <c r="F2075" s="7">
        <v>6.090586903733608</v>
      </c>
    </row>
    <row r="2076" spans="1:6" x14ac:dyDescent="0.25">
      <c r="A2076" t="s">
        <v>61</v>
      </c>
      <c r="B2076" t="s">
        <v>4</v>
      </c>
      <c r="C2076" t="s">
        <v>147</v>
      </c>
      <c r="D2076" s="6">
        <v>16147.934380273904</v>
      </c>
      <c r="E2076" s="6">
        <v>2651.2936496111752</v>
      </c>
      <c r="F2076" s="7">
        <v>6.090586903733608</v>
      </c>
    </row>
    <row r="2077" spans="1:6" x14ac:dyDescent="0.25">
      <c r="A2077" t="s">
        <v>73</v>
      </c>
      <c r="B2077" t="s">
        <v>4</v>
      </c>
      <c r="C2077" t="s">
        <v>147</v>
      </c>
      <c r="D2077" s="6">
        <v>16147.934380273904</v>
      </c>
      <c r="E2077" s="6">
        <v>2651.2936496111752</v>
      </c>
      <c r="F2077" s="7">
        <v>6.090586903733608</v>
      </c>
    </row>
    <row r="2078" spans="1:6" x14ac:dyDescent="0.25">
      <c r="A2078" t="s">
        <v>62</v>
      </c>
      <c r="B2078" t="s">
        <v>4</v>
      </c>
      <c r="C2078" t="s">
        <v>147</v>
      </c>
      <c r="D2078" s="6">
        <v>16147.934380273904</v>
      </c>
      <c r="E2078" s="6">
        <v>2651.2936496111752</v>
      </c>
      <c r="F2078" s="7">
        <v>6.090586903733608</v>
      </c>
    </row>
    <row r="2079" spans="1:6" x14ac:dyDescent="0.25">
      <c r="A2079" t="s">
        <v>63</v>
      </c>
      <c r="B2079" t="s">
        <v>4</v>
      </c>
      <c r="C2079" t="s">
        <v>147</v>
      </c>
      <c r="D2079" s="6">
        <v>16147.934380273904</v>
      </c>
      <c r="E2079" s="6">
        <v>2651.2936496111752</v>
      </c>
      <c r="F2079" s="7">
        <v>6.090586903733608</v>
      </c>
    </row>
    <row r="2080" spans="1:6" x14ac:dyDescent="0.25">
      <c r="A2080" t="s">
        <v>74</v>
      </c>
      <c r="B2080" t="s">
        <v>4</v>
      </c>
      <c r="C2080" t="s">
        <v>147</v>
      </c>
      <c r="D2080" s="6">
        <v>16147.934380273904</v>
      </c>
      <c r="E2080" s="6">
        <v>2651.2936496111752</v>
      </c>
      <c r="F2080" s="7">
        <v>6.090586903733608</v>
      </c>
    </row>
    <row r="2081" spans="1:6" x14ac:dyDescent="0.25">
      <c r="A2081" t="s">
        <v>64</v>
      </c>
      <c r="B2081" t="s">
        <v>4</v>
      </c>
      <c r="C2081" t="s">
        <v>147</v>
      </c>
      <c r="D2081" s="6">
        <v>16147.934380273904</v>
      </c>
      <c r="E2081" s="6">
        <v>2651.2936496111752</v>
      </c>
      <c r="F2081" s="7">
        <v>6.090586903733608</v>
      </c>
    </row>
    <row r="2082" spans="1:6" x14ac:dyDescent="0.25">
      <c r="A2082" t="s">
        <v>65</v>
      </c>
      <c r="B2082" t="s">
        <v>4</v>
      </c>
      <c r="C2082" t="s">
        <v>147</v>
      </c>
      <c r="D2082" s="6">
        <v>16147.934380273904</v>
      </c>
      <c r="E2082" s="6">
        <v>2651.2936496111752</v>
      </c>
      <c r="F2082" s="7">
        <v>6.090586903733608</v>
      </c>
    </row>
    <row r="2083" spans="1:6" x14ac:dyDescent="0.25">
      <c r="A2083" t="s">
        <v>66</v>
      </c>
      <c r="B2083" t="s">
        <v>4</v>
      </c>
      <c r="C2083" t="s">
        <v>147</v>
      </c>
      <c r="D2083" s="6">
        <v>16147.934380273904</v>
      </c>
      <c r="E2083" s="6">
        <v>2651.2936496111752</v>
      </c>
      <c r="F2083" s="7">
        <v>6.090586903733608</v>
      </c>
    </row>
    <row r="2084" spans="1:6" x14ac:dyDescent="0.25">
      <c r="A2084" t="s">
        <v>67</v>
      </c>
      <c r="B2084" t="s">
        <v>4</v>
      </c>
      <c r="C2084" t="s">
        <v>147</v>
      </c>
      <c r="D2084" s="6">
        <v>16147.934380273904</v>
      </c>
      <c r="E2084" s="6">
        <v>2651.2936496111752</v>
      </c>
      <c r="F2084" s="7">
        <v>6.090586903733608</v>
      </c>
    </row>
    <row r="2085" spans="1:6" x14ac:dyDescent="0.25">
      <c r="A2085" t="s">
        <v>68</v>
      </c>
      <c r="B2085" t="s">
        <v>4</v>
      </c>
      <c r="C2085" t="s">
        <v>147</v>
      </c>
      <c r="D2085" s="6">
        <v>16147.934380273904</v>
      </c>
      <c r="E2085" s="6">
        <v>2651.2936496111752</v>
      </c>
      <c r="F2085" s="7">
        <v>6.090586903733608</v>
      </c>
    </row>
    <row r="2086" spans="1:6" x14ac:dyDescent="0.25">
      <c r="A2086" t="s">
        <v>69</v>
      </c>
      <c r="B2086" t="s">
        <v>4</v>
      </c>
      <c r="C2086" t="s">
        <v>147</v>
      </c>
      <c r="D2086" s="6">
        <v>16147.934380273904</v>
      </c>
      <c r="E2086" s="6">
        <v>2651.2936496111752</v>
      </c>
      <c r="F2086" s="7">
        <v>6.090586903733608</v>
      </c>
    </row>
    <row r="2087" spans="1:6" x14ac:dyDescent="0.25">
      <c r="A2087" t="s">
        <v>70</v>
      </c>
      <c r="B2087" t="s">
        <v>4</v>
      </c>
      <c r="C2087" t="s">
        <v>147</v>
      </c>
      <c r="D2087" s="6">
        <v>16147.934380273904</v>
      </c>
      <c r="E2087" s="6">
        <v>2651.2936496111752</v>
      </c>
      <c r="F2087" s="7">
        <v>6.090586903733608</v>
      </c>
    </row>
    <row r="2088" spans="1:6" x14ac:dyDescent="0.25">
      <c r="A2088" t="s">
        <v>71</v>
      </c>
      <c r="B2088" t="s">
        <v>4</v>
      </c>
      <c r="C2088" t="s">
        <v>147</v>
      </c>
      <c r="D2088" s="6">
        <v>16147.934380273904</v>
      </c>
      <c r="E2088" s="6">
        <v>2651.2936496111752</v>
      </c>
      <c r="F2088" s="7">
        <v>6.090586903733608</v>
      </c>
    </row>
    <row r="2089" spans="1:6" x14ac:dyDescent="0.25">
      <c r="A2089" t="s">
        <v>61</v>
      </c>
      <c r="B2089" t="s">
        <v>5</v>
      </c>
      <c r="C2089" t="s">
        <v>79</v>
      </c>
      <c r="D2089" s="6">
        <v>33740.353698992105</v>
      </c>
      <c r="E2089" s="6">
        <v>6551.7964982154253</v>
      </c>
      <c r="F2089" s="7">
        <v>5.1497865826849605</v>
      </c>
    </row>
    <row r="2090" spans="1:6" x14ac:dyDescent="0.25">
      <c r="A2090" t="s">
        <v>73</v>
      </c>
      <c r="B2090" t="s">
        <v>5</v>
      </c>
      <c r="C2090" t="s">
        <v>79</v>
      </c>
      <c r="D2090" s="6">
        <v>201517.81395618874</v>
      </c>
      <c r="E2090" s="6">
        <v>19655.389494646275</v>
      </c>
      <c r="F2090" s="7">
        <v>10.252547476155486</v>
      </c>
    </row>
    <row r="2091" spans="1:6" x14ac:dyDescent="0.25">
      <c r="A2091" t="s">
        <v>62</v>
      </c>
      <c r="B2091" t="s">
        <v>5</v>
      </c>
      <c r="C2091" t="s">
        <v>79</v>
      </c>
      <c r="D2091" s="6">
        <v>15326.880966513459</v>
      </c>
      <c r="E2091" s="6">
        <v>6551.7964982154253</v>
      </c>
      <c r="F2091" s="7">
        <v>2.3393402054975589</v>
      </c>
    </row>
    <row r="2092" spans="1:6" x14ac:dyDescent="0.25">
      <c r="A2092" t="s">
        <v>63</v>
      </c>
      <c r="B2092" t="s">
        <v>5</v>
      </c>
      <c r="C2092" t="s">
        <v>79</v>
      </c>
      <c r="D2092" s="6">
        <v>65451.702904145292</v>
      </c>
      <c r="E2092" s="6">
        <v>6551.7964982154253</v>
      </c>
      <c r="F2092" s="7">
        <v>9.9898864261081659</v>
      </c>
    </row>
    <row r="2093" spans="1:6" x14ac:dyDescent="0.25">
      <c r="A2093" t="s">
        <v>74</v>
      </c>
      <c r="B2093" t="s">
        <v>5</v>
      </c>
      <c r="C2093" t="s">
        <v>79</v>
      </c>
      <c r="D2093" s="6">
        <v>681996.44598833809</v>
      </c>
      <c r="E2093" s="6">
        <v>45862.57548750798</v>
      </c>
      <c r="F2093" s="7">
        <v>14.870434962251517</v>
      </c>
    </row>
    <row r="2094" spans="1:6" x14ac:dyDescent="0.25">
      <c r="A2094" t="s">
        <v>64</v>
      </c>
      <c r="B2094" t="s">
        <v>5</v>
      </c>
      <c r="C2094" t="s">
        <v>79</v>
      </c>
      <c r="D2094" s="6">
        <v>67109.144601531501</v>
      </c>
      <c r="E2094" s="6">
        <v>6551.7964982154253</v>
      </c>
      <c r="F2094" s="7">
        <v>10.242861575418384</v>
      </c>
    </row>
    <row r="2095" spans="1:6" x14ac:dyDescent="0.25">
      <c r="A2095" t="s">
        <v>65</v>
      </c>
      <c r="B2095" t="s">
        <v>5</v>
      </c>
      <c r="C2095" t="s">
        <v>79</v>
      </c>
      <c r="D2095" s="6">
        <v>109966.82814223185</v>
      </c>
      <c r="E2095" s="6">
        <v>13103.592996430851</v>
      </c>
      <c r="F2095" s="7">
        <v>8.3921126192018143</v>
      </c>
    </row>
    <row r="2096" spans="1:6" x14ac:dyDescent="0.25">
      <c r="A2096" t="s">
        <v>66</v>
      </c>
      <c r="B2096" t="s">
        <v>5</v>
      </c>
      <c r="C2096" t="s">
        <v>79</v>
      </c>
      <c r="D2096" s="6">
        <v>99757.549479004738</v>
      </c>
      <c r="E2096" s="6">
        <v>13103.592996430851</v>
      </c>
      <c r="F2096" s="7">
        <v>7.6129920630300898</v>
      </c>
    </row>
    <row r="2097" spans="1:6" x14ac:dyDescent="0.25">
      <c r="A2097" t="s">
        <v>67</v>
      </c>
      <c r="B2097" t="s">
        <v>5</v>
      </c>
      <c r="C2097" t="s">
        <v>79</v>
      </c>
      <c r="D2097" s="6">
        <v>52258.635454597323</v>
      </c>
      <c r="E2097" s="6">
        <v>6551.7964982154253</v>
      </c>
      <c r="F2097" s="7">
        <v>7.9762299498819145</v>
      </c>
    </row>
    <row r="2098" spans="1:6" x14ac:dyDescent="0.25">
      <c r="A2098" t="s">
        <v>68</v>
      </c>
      <c r="B2098" t="s">
        <v>5</v>
      </c>
      <c r="C2098" t="s">
        <v>79</v>
      </c>
      <c r="D2098" s="6">
        <v>16524.26504714425</v>
      </c>
      <c r="E2098" s="6">
        <v>6551.7964982154253</v>
      </c>
      <c r="F2098" s="7">
        <v>2.5220968098818575</v>
      </c>
    </row>
    <row r="2099" spans="1:6" x14ac:dyDescent="0.25">
      <c r="A2099" t="s">
        <v>69</v>
      </c>
      <c r="B2099" t="s">
        <v>5</v>
      </c>
      <c r="C2099" t="s">
        <v>79</v>
      </c>
      <c r="D2099" s="6">
        <v>36971.075268010347</v>
      </c>
      <c r="E2099" s="6">
        <v>6551.7964982154253</v>
      </c>
      <c r="F2099" s="7">
        <v>5.6428912708263308</v>
      </c>
    </row>
    <row r="2100" spans="1:6" x14ac:dyDescent="0.25">
      <c r="A2100" t="s">
        <v>70</v>
      </c>
      <c r="B2100" t="s">
        <v>5</v>
      </c>
      <c r="C2100" t="s">
        <v>79</v>
      </c>
      <c r="D2100" s="6">
        <v>138164.36271273793</v>
      </c>
      <c r="E2100" s="6">
        <v>13103.592996430851</v>
      </c>
      <c r="F2100" s="7">
        <v>10.544005964651914</v>
      </c>
    </row>
    <row r="2101" spans="1:6" x14ac:dyDescent="0.25">
      <c r="A2101" t="s">
        <v>71</v>
      </c>
      <c r="B2101" t="s">
        <v>5</v>
      </c>
      <c r="C2101" t="s">
        <v>79</v>
      </c>
      <c r="D2101" s="6">
        <v>13725.300880974608</v>
      </c>
      <c r="E2101" s="6">
        <v>6551.7964982154253</v>
      </c>
      <c r="F2101" s="7">
        <v>2.0948912080393671</v>
      </c>
    </row>
    <row r="2102" spans="1:6" x14ac:dyDescent="0.25">
      <c r="A2102" t="s">
        <v>61</v>
      </c>
      <c r="B2102" t="s">
        <v>4</v>
      </c>
      <c r="C2102" t="s">
        <v>79</v>
      </c>
      <c r="D2102" s="6">
        <v>33740.353698992105</v>
      </c>
      <c r="E2102" s="6">
        <v>6551.7964982154253</v>
      </c>
      <c r="F2102" s="7">
        <v>5.1497865826849605</v>
      </c>
    </row>
    <row r="2103" spans="1:6" x14ac:dyDescent="0.25">
      <c r="A2103" t="s">
        <v>73</v>
      </c>
      <c r="B2103" t="s">
        <v>4</v>
      </c>
      <c r="C2103" t="s">
        <v>79</v>
      </c>
      <c r="D2103" s="6">
        <v>201517.81395618874</v>
      </c>
      <c r="E2103" s="6">
        <v>19655.389494646275</v>
      </c>
      <c r="F2103" s="7">
        <v>10.252547476155486</v>
      </c>
    </row>
    <row r="2104" spans="1:6" x14ac:dyDescent="0.25">
      <c r="A2104" t="s">
        <v>62</v>
      </c>
      <c r="B2104" t="s">
        <v>4</v>
      </c>
      <c r="C2104" t="s">
        <v>79</v>
      </c>
      <c r="D2104" s="6">
        <v>15326.880966513459</v>
      </c>
      <c r="E2104" s="6">
        <v>6551.7964982154253</v>
      </c>
      <c r="F2104" s="7">
        <v>2.3393402054975589</v>
      </c>
    </row>
    <row r="2105" spans="1:6" x14ac:dyDescent="0.25">
      <c r="A2105" t="s">
        <v>63</v>
      </c>
      <c r="B2105" t="s">
        <v>4</v>
      </c>
      <c r="C2105" t="s">
        <v>79</v>
      </c>
      <c r="D2105" s="6">
        <v>65451.702904145292</v>
      </c>
      <c r="E2105" s="6">
        <v>6551.7964982154253</v>
      </c>
      <c r="F2105" s="7">
        <v>9.9898864261081659</v>
      </c>
    </row>
    <row r="2106" spans="1:6" x14ac:dyDescent="0.25">
      <c r="A2106" t="s">
        <v>74</v>
      </c>
      <c r="B2106" t="s">
        <v>4</v>
      </c>
      <c r="C2106" t="s">
        <v>79</v>
      </c>
      <c r="D2106" s="6">
        <v>681996.44598833809</v>
      </c>
      <c r="E2106" s="6">
        <v>45862.57548750798</v>
      </c>
      <c r="F2106" s="7">
        <v>14.870434962251517</v>
      </c>
    </row>
    <row r="2107" spans="1:6" x14ac:dyDescent="0.25">
      <c r="A2107" t="s">
        <v>64</v>
      </c>
      <c r="B2107" t="s">
        <v>4</v>
      </c>
      <c r="C2107" t="s">
        <v>79</v>
      </c>
      <c r="D2107" s="6">
        <v>67109.144601531501</v>
      </c>
      <c r="E2107" s="6">
        <v>6551.7964982154253</v>
      </c>
      <c r="F2107" s="7">
        <v>10.242861575418384</v>
      </c>
    </row>
    <row r="2108" spans="1:6" x14ac:dyDescent="0.25">
      <c r="A2108" t="s">
        <v>65</v>
      </c>
      <c r="B2108" t="s">
        <v>4</v>
      </c>
      <c r="C2108" t="s">
        <v>79</v>
      </c>
      <c r="D2108" s="6">
        <v>109966.82814223185</v>
      </c>
      <c r="E2108" s="6">
        <v>13103.592996430851</v>
      </c>
      <c r="F2108" s="7">
        <v>8.3921126192018143</v>
      </c>
    </row>
    <row r="2109" spans="1:6" x14ac:dyDescent="0.25">
      <c r="A2109" t="s">
        <v>66</v>
      </c>
      <c r="B2109" t="s">
        <v>4</v>
      </c>
      <c r="C2109" t="s">
        <v>79</v>
      </c>
      <c r="D2109" s="6">
        <v>99757.549479004738</v>
      </c>
      <c r="E2109" s="6">
        <v>13103.592996430851</v>
      </c>
      <c r="F2109" s="7">
        <v>7.6129920630300898</v>
      </c>
    </row>
    <row r="2110" spans="1:6" x14ac:dyDescent="0.25">
      <c r="A2110" t="s">
        <v>67</v>
      </c>
      <c r="B2110" t="s">
        <v>4</v>
      </c>
      <c r="C2110" t="s">
        <v>79</v>
      </c>
      <c r="D2110" s="6">
        <v>52258.635454597323</v>
      </c>
      <c r="E2110" s="6">
        <v>6551.7964982154253</v>
      </c>
      <c r="F2110" s="7">
        <v>7.9762299498819145</v>
      </c>
    </row>
    <row r="2111" spans="1:6" x14ac:dyDescent="0.25">
      <c r="A2111" t="s">
        <v>68</v>
      </c>
      <c r="B2111" t="s">
        <v>4</v>
      </c>
      <c r="C2111" t="s">
        <v>79</v>
      </c>
      <c r="D2111" s="6">
        <v>16524.26504714425</v>
      </c>
      <c r="E2111" s="6">
        <v>6551.7964982154253</v>
      </c>
      <c r="F2111" s="7">
        <v>2.5220968098818575</v>
      </c>
    </row>
    <row r="2112" spans="1:6" x14ac:dyDescent="0.25">
      <c r="A2112" t="s">
        <v>69</v>
      </c>
      <c r="B2112" t="s">
        <v>4</v>
      </c>
      <c r="C2112" t="s">
        <v>79</v>
      </c>
      <c r="D2112" s="6">
        <v>36971.075268010347</v>
      </c>
      <c r="E2112" s="6">
        <v>6551.7964982154253</v>
      </c>
      <c r="F2112" s="7">
        <v>5.6428912708263308</v>
      </c>
    </row>
    <row r="2113" spans="1:6" x14ac:dyDescent="0.25">
      <c r="A2113" t="s">
        <v>70</v>
      </c>
      <c r="B2113" t="s">
        <v>4</v>
      </c>
      <c r="C2113" t="s">
        <v>79</v>
      </c>
      <c r="D2113" s="6">
        <v>138164.36271273793</v>
      </c>
      <c r="E2113" s="6">
        <v>13103.592996430851</v>
      </c>
      <c r="F2113" s="7">
        <v>10.544005964651914</v>
      </c>
    </row>
    <row r="2114" spans="1:6" x14ac:dyDescent="0.25">
      <c r="A2114" t="s">
        <v>71</v>
      </c>
      <c r="B2114" t="s">
        <v>4</v>
      </c>
      <c r="C2114" t="s">
        <v>79</v>
      </c>
      <c r="D2114" s="6">
        <v>13725.300880974608</v>
      </c>
      <c r="E2114" s="6">
        <v>6551.7964982154253</v>
      </c>
      <c r="F2114" s="7">
        <v>2.0948912080393671</v>
      </c>
    </row>
    <row r="2115" spans="1:6" x14ac:dyDescent="0.25">
      <c r="A2115" t="s">
        <v>61</v>
      </c>
      <c r="B2115" t="s">
        <v>5</v>
      </c>
      <c r="C2115" t="s">
        <v>148</v>
      </c>
      <c r="D2115" s="6">
        <v>418969.80325282365</v>
      </c>
      <c r="E2115" s="6">
        <v>22011.665091759038</v>
      </c>
      <c r="F2115" s="7">
        <v>19.033989546282985</v>
      </c>
    </row>
    <row r="2116" spans="1:6" x14ac:dyDescent="0.25">
      <c r="A2116" t="s">
        <v>73</v>
      </c>
      <c r="B2116" t="s">
        <v>5</v>
      </c>
      <c r="C2116" t="s">
        <v>148</v>
      </c>
      <c r="D2116" s="6">
        <v>1651180.9714166506</v>
      </c>
      <c r="E2116" s="6">
        <v>86749.074197064358</v>
      </c>
      <c r="F2116" s="7">
        <v>19.033989546282992</v>
      </c>
    </row>
    <row r="2117" spans="1:6" x14ac:dyDescent="0.25">
      <c r="A2117" t="s">
        <v>62</v>
      </c>
      <c r="B2117" t="s">
        <v>5</v>
      </c>
      <c r="C2117" t="s">
        <v>148</v>
      </c>
      <c r="D2117" s="6">
        <v>102456.67328997146</v>
      </c>
      <c r="E2117" s="6">
        <v>5382.8270232490204</v>
      </c>
      <c r="F2117" s="7">
        <v>19.033989546282992</v>
      </c>
    </row>
    <row r="2118" spans="1:6" x14ac:dyDescent="0.25">
      <c r="A2118" t="s">
        <v>63</v>
      </c>
      <c r="B2118" t="s">
        <v>5</v>
      </c>
      <c r="C2118" t="s">
        <v>148</v>
      </c>
      <c r="D2118" s="6">
        <v>437529.57665513549</v>
      </c>
      <c r="E2118" s="6">
        <v>22986.750916892121</v>
      </c>
      <c r="F2118" s="7">
        <v>19.033989546282989</v>
      </c>
    </row>
    <row r="2119" spans="1:6" x14ac:dyDescent="0.25">
      <c r="A2119" t="s">
        <v>74</v>
      </c>
      <c r="B2119" t="s">
        <v>5</v>
      </c>
      <c r="C2119" t="s">
        <v>148</v>
      </c>
      <c r="D2119" s="6">
        <v>4558989.3471616032</v>
      </c>
      <c r="E2119" s="6">
        <v>239518.3277828318</v>
      </c>
      <c r="F2119" s="7">
        <v>19.033989546282992</v>
      </c>
    </row>
    <row r="2120" spans="1:6" x14ac:dyDescent="0.25">
      <c r="A2120" t="s">
        <v>64</v>
      </c>
      <c r="B2120" t="s">
        <v>5</v>
      </c>
      <c r="C2120" t="s">
        <v>148</v>
      </c>
      <c r="D2120" s="6">
        <v>448609.19310529891</v>
      </c>
      <c r="E2120" s="6">
        <v>23568.84729890505</v>
      </c>
      <c r="F2120" s="7">
        <v>19.033989546282996</v>
      </c>
    </row>
    <row r="2121" spans="1:6" x14ac:dyDescent="0.25">
      <c r="A2121" t="s">
        <v>65</v>
      </c>
      <c r="B2121" t="s">
        <v>5</v>
      </c>
      <c r="C2121" t="s">
        <v>148</v>
      </c>
      <c r="D2121" s="6">
        <v>735102.94810269261</v>
      </c>
      <c r="E2121" s="6">
        <v>38620.539656976187</v>
      </c>
      <c r="F2121" s="7">
        <v>19.033989546282996</v>
      </c>
    </row>
    <row r="2122" spans="1:6" x14ac:dyDescent="0.25">
      <c r="A2122" t="s">
        <v>66</v>
      </c>
      <c r="B2122" t="s">
        <v>5</v>
      </c>
      <c r="C2122" t="s">
        <v>148</v>
      </c>
      <c r="D2122" s="6">
        <v>666856.26889836637</v>
      </c>
      <c r="E2122" s="6">
        <v>35035.02338681234</v>
      </c>
      <c r="F2122" s="7">
        <v>19.033989546282996</v>
      </c>
    </row>
    <row r="2123" spans="1:6" x14ac:dyDescent="0.25">
      <c r="A2123" t="s">
        <v>67</v>
      </c>
      <c r="B2123" t="s">
        <v>5</v>
      </c>
      <c r="C2123" t="s">
        <v>148</v>
      </c>
      <c r="D2123" s="6">
        <v>349336.95583918743</v>
      </c>
      <c r="E2123" s="6">
        <v>18353.322880089894</v>
      </c>
      <c r="F2123" s="7">
        <v>19.033989546282989</v>
      </c>
    </row>
    <row r="2124" spans="1:6" x14ac:dyDescent="0.25">
      <c r="A2124" t="s">
        <v>68</v>
      </c>
      <c r="B2124" t="s">
        <v>5</v>
      </c>
      <c r="C2124" t="s">
        <v>148</v>
      </c>
      <c r="D2124" s="6">
        <v>110460.91040904587</v>
      </c>
      <c r="E2124" s="6">
        <v>5803.3503769900399</v>
      </c>
      <c r="F2124" s="7">
        <v>19.033989546282992</v>
      </c>
    </row>
    <row r="2125" spans="1:6" x14ac:dyDescent="0.25">
      <c r="A2125" t="s">
        <v>69</v>
      </c>
      <c r="B2125" t="s">
        <v>5</v>
      </c>
      <c r="C2125" t="s">
        <v>148</v>
      </c>
      <c r="D2125" s="6">
        <v>248848.43812869774</v>
      </c>
      <c r="E2125" s="6">
        <v>13073.898014055256</v>
      </c>
      <c r="F2125" s="7">
        <v>19.033989546282996</v>
      </c>
    </row>
    <row r="2126" spans="1:6" x14ac:dyDescent="0.25">
      <c r="A2126" t="s">
        <v>70</v>
      </c>
      <c r="B2126" t="s">
        <v>5</v>
      </c>
      <c r="C2126" t="s">
        <v>148</v>
      </c>
      <c r="D2126" s="6">
        <v>1132080.3960724729</v>
      </c>
      <c r="E2126" s="6">
        <v>59476.779333082522</v>
      </c>
      <c r="F2126" s="7">
        <v>19.033989546282989</v>
      </c>
    </row>
    <row r="2127" spans="1:6" x14ac:dyDescent="0.25">
      <c r="A2127" t="s">
        <v>71</v>
      </c>
      <c r="B2127" t="s">
        <v>5</v>
      </c>
      <c r="C2127" t="s">
        <v>148</v>
      </c>
      <c r="D2127" s="6">
        <v>349314.33433172165</v>
      </c>
      <c r="E2127" s="6">
        <v>18352.134400532781</v>
      </c>
      <c r="F2127" s="7">
        <v>19.033989546283003</v>
      </c>
    </row>
    <row r="2128" spans="1:6" x14ac:dyDescent="0.25">
      <c r="A2128" t="s">
        <v>61</v>
      </c>
      <c r="B2128" t="s">
        <v>4</v>
      </c>
      <c r="C2128" t="s">
        <v>148</v>
      </c>
      <c r="D2128" s="6">
        <v>418969.80325282365</v>
      </c>
      <c r="E2128" s="6">
        <v>22011.665091759038</v>
      </c>
      <c r="F2128" s="7">
        <v>19.033989546282985</v>
      </c>
    </row>
    <row r="2129" spans="1:6" x14ac:dyDescent="0.25">
      <c r="A2129" t="s">
        <v>73</v>
      </c>
      <c r="B2129" t="s">
        <v>4</v>
      </c>
      <c r="C2129" t="s">
        <v>148</v>
      </c>
      <c r="D2129" s="6">
        <v>1651180.9714166506</v>
      </c>
      <c r="E2129" s="6">
        <v>86749.074197064358</v>
      </c>
      <c r="F2129" s="7">
        <v>19.033989546282992</v>
      </c>
    </row>
    <row r="2130" spans="1:6" x14ac:dyDescent="0.25">
      <c r="A2130" t="s">
        <v>62</v>
      </c>
      <c r="B2130" t="s">
        <v>4</v>
      </c>
      <c r="C2130" t="s">
        <v>148</v>
      </c>
      <c r="D2130" s="6">
        <v>102456.67328997146</v>
      </c>
      <c r="E2130" s="6">
        <v>5382.8270232490204</v>
      </c>
      <c r="F2130" s="7">
        <v>19.033989546282992</v>
      </c>
    </row>
    <row r="2131" spans="1:6" x14ac:dyDescent="0.25">
      <c r="A2131" t="s">
        <v>63</v>
      </c>
      <c r="B2131" t="s">
        <v>4</v>
      </c>
      <c r="C2131" t="s">
        <v>148</v>
      </c>
      <c r="D2131" s="6">
        <v>437529.57665513549</v>
      </c>
      <c r="E2131" s="6">
        <v>22986.750916892121</v>
      </c>
      <c r="F2131" s="7">
        <v>19.033989546282989</v>
      </c>
    </row>
    <row r="2132" spans="1:6" x14ac:dyDescent="0.25">
      <c r="A2132" t="s">
        <v>74</v>
      </c>
      <c r="B2132" t="s">
        <v>4</v>
      </c>
      <c r="C2132" t="s">
        <v>148</v>
      </c>
      <c r="D2132" s="6">
        <v>4558989.3471616032</v>
      </c>
      <c r="E2132" s="6">
        <v>239518.3277828318</v>
      </c>
      <c r="F2132" s="7">
        <v>19.033989546282992</v>
      </c>
    </row>
    <row r="2133" spans="1:6" x14ac:dyDescent="0.25">
      <c r="A2133" t="s">
        <v>64</v>
      </c>
      <c r="B2133" t="s">
        <v>4</v>
      </c>
      <c r="C2133" t="s">
        <v>148</v>
      </c>
      <c r="D2133" s="6">
        <v>448609.19310529891</v>
      </c>
      <c r="E2133" s="6">
        <v>23568.84729890505</v>
      </c>
      <c r="F2133" s="7">
        <v>19.033989546282996</v>
      </c>
    </row>
    <row r="2134" spans="1:6" x14ac:dyDescent="0.25">
      <c r="A2134" t="s">
        <v>65</v>
      </c>
      <c r="B2134" t="s">
        <v>4</v>
      </c>
      <c r="C2134" t="s">
        <v>148</v>
      </c>
      <c r="D2134" s="6">
        <v>735102.94810269261</v>
      </c>
      <c r="E2134" s="6">
        <v>38620.539656976187</v>
      </c>
      <c r="F2134" s="7">
        <v>19.033989546282996</v>
      </c>
    </row>
    <row r="2135" spans="1:6" x14ac:dyDescent="0.25">
      <c r="A2135" t="s">
        <v>66</v>
      </c>
      <c r="B2135" t="s">
        <v>4</v>
      </c>
      <c r="C2135" t="s">
        <v>148</v>
      </c>
      <c r="D2135" s="6">
        <v>666856.26889836637</v>
      </c>
      <c r="E2135" s="6">
        <v>35035.02338681234</v>
      </c>
      <c r="F2135" s="7">
        <v>19.033989546282996</v>
      </c>
    </row>
    <row r="2136" spans="1:6" x14ac:dyDescent="0.25">
      <c r="A2136" t="s">
        <v>67</v>
      </c>
      <c r="B2136" t="s">
        <v>4</v>
      </c>
      <c r="C2136" t="s">
        <v>148</v>
      </c>
      <c r="D2136" s="6">
        <v>349336.95583918743</v>
      </c>
      <c r="E2136" s="6">
        <v>18353.322880089894</v>
      </c>
      <c r="F2136" s="7">
        <v>19.033989546282989</v>
      </c>
    </row>
    <row r="2137" spans="1:6" x14ac:dyDescent="0.25">
      <c r="A2137" t="s">
        <v>68</v>
      </c>
      <c r="B2137" t="s">
        <v>4</v>
      </c>
      <c r="C2137" t="s">
        <v>148</v>
      </c>
      <c r="D2137" s="6">
        <v>110460.91040904587</v>
      </c>
      <c r="E2137" s="6">
        <v>5803.3503769900399</v>
      </c>
      <c r="F2137" s="7">
        <v>19.033989546282992</v>
      </c>
    </row>
    <row r="2138" spans="1:6" x14ac:dyDescent="0.25">
      <c r="A2138" t="s">
        <v>69</v>
      </c>
      <c r="B2138" t="s">
        <v>4</v>
      </c>
      <c r="C2138" t="s">
        <v>148</v>
      </c>
      <c r="D2138" s="6">
        <v>248848.43812869774</v>
      </c>
      <c r="E2138" s="6">
        <v>13073.898014055256</v>
      </c>
      <c r="F2138" s="7">
        <v>19.033989546282996</v>
      </c>
    </row>
    <row r="2139" spans="1:6" x14ac:dyDescent="0.25">
      <c r="A2139" t="s">
        <v>70</v>
      </c>
      <c r="B2139" t="s">
        <v>4</v>
      </c>
      <c r="C2139" t="s">
        <v>148</v>
      </c>
      <c r="D2139" s="6">
        <v>1132080.3960724729</v>
      </c>
      <c r="E2139" s="6">
        <v>59476.779333082522</v>
      </c>
      <c r="F2139" s="7">
        <v>19.033989546282989</v>
      </c>
    </row>
    <row r="2140" spans="1:6" x14ac:dyDescent="0.25">
      <c r="A2140" t="s">
        <v>71</v>
      </c>
      <c r="B2140" t="s">
        <v>4</v>
      </c>
      <c r="C2140" t="s">
        <v>148</v>
      </c>
      <c r="D2140" s="6">
        <v>349314.33433172165</v>
      </c>
      <c r="E2140" s="6">
        <v>18352.134400532781</v>
      </c>
      <c r="F2140" s="7">
        <v>19.033989546283003</v>
      </c>
    </row>
    <row r="2141" spans="1:6" x14ac:dyDescent="0.25">
      <c r="A2141" t="s">
        <v>62</v>
      </c>
      <c r="B2141" t="s">
        <v>5</v>
      </c>
      <c r="C2141" t="s">
        <v>80</v>
      </c>
      <c r="D2141" s="6">
        <v>303161.26153586042</v>
      </c>
      <c r="E2141" s="6">
        <v>42189.107297767376</v>
      </c>
      <c r="F2141" s="7">
        <v>7.1857709478461409</v>
      </c>
    </row>
    <row r="2142" spans="1:6" x14ac:dyDescent="0.25">
      <c r="A2142" t="s">
        <v>63</v>
      </c>
      <c r="B2142" t="s">
        <v>5</v>
      </c>
      <c r="C2142" t="s">
        <v>80</v>
      </c>
      <c r="D2142" s="6">
        <v>453776.15398360975</v>
      </c>
      <c r="E2142" s="6">
        <v>180163.78692296497</v>
      </c>
      <c r="F2142" s="7">
        <v>2.5186868112271465</v>
      </c>
    </row>
    <row r="2143" spans="1:6" x14ac:dyDescent="0.25">
      <c r="A2143" t="s">
        <v>74</v>
      </c>
      <c r="B2143" t="s">
        <v>5</v>
      </c>
      <c r="C2143" t="s">
        <v>80</v>
      </c>
      <c r="D2143" s="6">
        <v>3158611.8685526727</v>
      </c>
      <c r="E2143" s="6">
        <v>1877278.3124865107</v>
      </c>
      <c r="F2143" s="7">
        <v>1.6825485318524762</v>
      </c>
    </row>
    <row r="2144" spans="1:6" x14ac:dyDescent="0.25">
      <c r="A2144" t="s">
        <v>64</v>
      </c>
      <c r="B2144" t="s">
        <v>5</v>
      </c>
      <c r="C2144" t="s">
        <v>80</v>
      </c>
      <c r="D2144" s="6">
        <v>524570.07203035243</v>
      </c>
      <c r="E2144" s="6">
        <v>184726.09713882676</v>
      </c>
      <c r="F2144" s="7">
        <v>2.8397182648000383</v>
      </c>
    </row>
    <row r="2145" spans="1:6" x14ac:dyDescent="0.25">
      <c r="A2145" t="s">
        <v>65</v>
      </c>
      <c r="B2145" t="s">
        <v>5</v>
      </c>
      <c r="C2145" t="s">
        <v>80</v>
      </c>
      <c r="D2145" s="6">
        <v>501812.93679568282</v>
      </c>
      <c r="E2145" s="6">
        <v>302697.09289346245</v>
      </c>
      <c r="F2145" s="7">
        <v>1.657805603611467</v>
      </c>
    </row>
    <row r="2146" spans="1:6" x14ac:dyDescent="0.25">
      <c r="A2146" t="s">
        <v>66</v>
      </c>
      <c r="B2146" t="s">
        <v>5</v>
      </c>
      <c r="C2146" t="s">
        <v>80</v>
      </c>
      <c r="D2146" s="6">
        <v>5001085.3471470326</v>
      </c>
      <c r="E2146" s="6">
        <v>2578598.4126184615</v>
      </c>
      <c r="F2146" s="7">
        <v>1.9394587860886157</v>
      </c>
    </row>
    <row r="2147" spans="1:6" x14ac:dyDescent="0.25">
      <c r="A2147" t="s">
        <v>67</v>
      </c>
      <c r="B2147" t="s">
        <v>5</v>
      </c>
      <c r="C2147" t="s">
        <v>80</v>
      </c>
      <c r="D2147" s="6">
        <v>373833.05983660824</v>
      </c>
      <c r="E2147" s="6">
        <v>143848.26131591271</v>
      </c>
      <c r="F2147" s="7">
        <v>2.5988013787362632</v>
      </c>
    </row>
    <row r="2148" spans="1:6" x14ac:dyDescent="0.25">
      <c r="A2148" t="s">
        <v>68</v>
      </c>
      <c r="B2148" t="s">
        <v>5</v>
      </c>
      <c r="C2148" t="s">
        <v>80</v>
      </c>
      <c r="D2148" s="6">
        <v>315895.8983220582</v>
      </c>
      <c r="E2148" s="6">
        <v>45485.052869781735</v>
      </c>
      <c r="F2148" s="7">
        <v>6.9450485025582003</v>
      </c>
    </row>
    <row r="2149" spans="1:6" x14ac:dyDescent="0.25">
      <c r="A2149" t="s">
        <v>69</v>
      </c>
      <c r="B2149" t="s">
        <v>5</v>
      </c>
      <c r="C2149" t="s">
        <v>80</v>
      </c>
      <c r="D2149" s="6">
        <v>137975.62643713926</v>
      </c>
      <c r="E2149" s="6">
        <v>102469.59148654183</v>
      </c>
      <c r="F2149" s="7">
        <v>1.3465031375211516</v>
      </c>
    </row>
    <row r="2150" spans="1:6" x14ac:dyDescent="0.25">
      <c r="A2150" t="s">
        <v>62</v>
      </c>
      <c r="B2150" t="s">
        <v>4</v>
      </c>
      <c r="C2150" t="s">
        <v>80</v>
      </c>
      <c r="D2150" s="6">
        <v>303161.26153586042</v>
      </c>
      <c r="E2150" s="6">
        <v>42189.107297767376</v>
      </c>
      <c r="F2150" s="7">
        <v>7.1857709478461409</v>
      </c>
    </row>
    <row r="2151" spans="1:6" x14ac:dyDescent="0.25">
      <c r="A2151" t="s">
        <v>63</v>
      </c>
      <c r="B2151" t="s">
        <v>4</v>
      </c>
      <c r="C2151" t="s">
        <v>80</v>
      </c>
      <c r="D2151" s="6">
        <v>453776.15398360975</v>
      </c>
      <c r="E2151" s="6">
        <v>180163.78692296497</v>
      </c>
      <c r="F2151" s="7">
        <v>2.5186868112271465</v>
      </c>
    </row>
    <row r="2152" spans="1:6" x14ac:dyDescent="0.25">
      <c r="A2152" t="s">
        <v>74</v>
      </c>
      <c r="B2152" t="s">
        <v>4</v>
      </c>
      <c r="C2152" t="s">
        <v>80</v>
      </c>
      <c r="D2152" s="6">
        <v>3158611.8685526727</v>
      </c>
      <c r="E2152" s="6">
        <v>1877278.3124865107</v>
      </c>
      <c r="F2152" s="7">
        <v>1.6825485318524762</v>
      </c>
    </row>
    <row r="2153" spans="1:6" x14ac:dyDescent="0.25">
      <c r="A2153" t="s">
        <v>64</v>
      </c>
      <c r="B2153" t="s">
        <v>4</v>
      </c>
      <c r="C2153" t="s">
        <v>80</v>
      </c>
      <c r="D2153" s="6">
        <v>524570.07203035243</v>
      </c>
      <c r="E2153" s="6">
        <v>184726.09713882676</v>
      </c>
      <c r="F2153" s="7">
        <v>2.8397182648000383</v>
      </c>
    </row>
    <row r="2154" spans="1:6" x14ac:dyDescent="0.25">
      <c r="A2154" t="s">
        <v>65</v>
      </c>
      <c r="B2154" t="s">
        <v>4</v>
      </c>
      <c r="C2154" t="s">
        <v>80</v>
      </c>
      <c r="D2154" s="6">
        <v>501812.93679568282</v>
      </c>
      <c r="E2154" s="6">
        <v>302697.09289346245</v>
      </c>
      <c r="F2154" s="7">
        <v>1.657805603611467</v>
      </c>
    </row>
    <row r="2155" spans="1:6" x14ac:dyDescent="0.25">
      <c r="A2155" t="s">
        <v>66</v>
      </c>
      <c r="B2155" t="s">
        <v>4</v>
      </c>
      <c r="C2155" t="s">
        <v>80</v>
      </c>
      <c r="D2155" s="6">
        <v>5001085.3471470326</v>
      </c>
      <c r="E2155" s="6">
        <v>2578598.4126184615</v>
      </c>
      <c r="F2155" s="7">
        <v>1.9394587860886157</v>
      </c>
    </row>
    <row r="2156" spans="1:6" x14ac:dyDescent="0.25">
      <c r="A2156" t="s">
        <v>67</v>
      </c>
      <c r="B2156" t="s">
        <v>4</v>
      </c>
      <c r="C2156" t="s">
        <v>80</v>
      </c>
      <c r="D2156" s="6">
        <v>373833.05983660824</v>
      </c>
      <c r="E2156" s="6">
        <v>143848.26131591271</v>
      </c>
      <c r="F2156" s="7">
        <v>2.5988013787362632</v>
      </c>
    </row>
    <row r="2157" spans="1:6" x14ac:dyDescent="0.25">
      <c r="A2157" t="s">
        <v>68</v>
      </c>
      <c r="B2157" t="s">
        <v>4</v>
      </c>
      <c r="C2157" t="s">
        <v>80</v>
      </c>
      <c r="D2157" s="6">
        <v>315895.8983220582</v>
      </c>
      <c r="E2157" s="6">
        <v>45485.052869781735</v>
      </c>
      <c r="F2157" s="7">
        <v>6.9450485025582003</v>
      </c>
    </row>
    <row r="2158" spans="1:6" x14ac:dyDescent="0.25">
      <c r="A2158" t="s">
        <v>69</v>
      </c>
      <c r="B2158" t="s">
        <v>4</v>
      </c>
      <c r="C2158" t="s">
        <v>80</v>
      </c>
      <c r="D2158" s="6">
        <v>137975.62643713926</v>
      </c>
      <c r="E2158" s="6">
        <v>102469.59148654183</v>
      </c>
      <c r="F2158" s="7">
        <v>1.3465031375211516</v>
      </c>
    </row>
    <row r="2159" spans="1:6" x14ac:dyDescent="0.25">
      <c r="A2159" t="s">
        <v>61</v>
      </c>
      <c r="B2159" t="s">
        <v>5</v>
      </c>
      <c r="C2159" t="s">
        <v>81</v>
      </c>
      <c r="D2159" s="6">
        <v>136507.93569595017</v>
      </c>
      <c r="E2159" s="6">
        <v>25247.024531754199</v>
      </c>
      <c r="F2159" s="7">
        <v>5.4068920289699349</v>
      </c>
    </row>
    <row r="2160" spans="1:6" x14ac:dyDescent="0.25">
      <c r="A2160" t="s">
        <v>73</v>
      </c>
      <c r="B2160" t="s">
        <v>5</v>
      </c>
      <c r="C2160" t="s">
        <v>81</v>
      </c>
      <c r="D2160" s="6">
        <v>544647.15030446835</v>
      </c>
      <c r="E2160" s="6">
        <v>99499.787736649887</v>
      </c>
      <c r="F2160" s="7">
        <v>5.473852383946868</v>
      </c>
    </row>
    <row r="2161" spans="1:6" x14ac:dyDescent="0.25">
      <c r="A2161" t="s">
        <v>62</v>
      </c>
      <c r="B2161" t="s">
        <v>5</v>
      </c>
      <c r="C2161" t="s">
        <v>81</v>
      </c>
      <c r="D2161" s="6">
        <v>383261.22223644872</v>
      </c>
      <c r="E2161" s="6">
        <v>6174.0157021122986</v>
      </c>
      <c r="F2161" s="7">
        <v>62.076489715652109</v>
      </c>
    </row>
    <row r="2162" spans="1:6" x14ac:dyDescent="0.25">
      <c r="A2162" t="s">
        <v>63</v>
      </c>
      <c r="B2162" t="s">
        <v>5</v>
      </c>
      <c r="C2162" t="s">
        <v>81</v>
      </c>
      <c r="D2162" s="6">
        <v>573670.77247768908</v>
      </c>
      <c r="E2162" s="6">
        <v>26365.43223262902</v>
      </c>
      <c r="F2162" s="7">
        <v>21.758443685506222</v>
      </c>
    </row>
    <row r="2163" spans="1:6" x14ac:dyDescent="0.25">
      <c r="A2163" t="s">
        <v>74</v>
      </c>
      <c r="B2163" t="s">
        <v>5</v>
      </c>
      <c r="C2163" t="s">
        <v>81</v>
      </c>
      <c r="D2163" s="6">
        <v>3993165.8202287122</v>
      </c>
      <c r="E2163" s="6">
        <v>274723.65548583091</v>
      </c>
      <c r="F2163" s="7">
        <v>14.535209256614827</v>
      </c>
    </row>
    <row r="2164" spans="1:6" x14ac:dyDescent="0.25">
      <c r="A2164" t="s">
        <v>64</v>
      </c>
      <c r="B2164" t="s">
        <v>5</v>
      </c>
      <c r="C2164" t="s">
        <v>81</v>
      </c>
      <c r="D2164" s="6">
        <v>663169.58109534346</v>
      </c>
      <c r="E2164" s="6">
        <v>27033.087386169766</v>
      </c>
      <c r="F2164" s="7">
        <v>24.531773660252497</v>
      </c>
    </row>
    <row r="2165" spans="1:6" x14ac:dyDescent="0.25">
      <c r="A2165" t="s">
        <v>65</v>
      </c>
      <c r="B2165" t="s">
        <v>5</v>
      </c>
      <c r="C2165" t="s">
        <v>81</v>
      </c>
      <c r="D2165" s="6">
        <v>634399.64479546086</v>
      </c>
      <c r="E2165" s="6">
        <v>44297.13554538475</v>
      </c>
      <c r="F2165" s="7">
        <v>14.321459773521585</v>
      </c>
    </row>
    <row r="2166" spans="1:6" x14ac:dyDescent="0.25">
      <c r="A2166" t="s">
        <v>66</v>
      </c>
      <c r="B2166" t="s">
        <v>5</v>
      </c>
      <c r="C2166" t="s">
        <v>81</v>
      </c>
      <c r="D2166" s="6">
        <v>6322449.1801172588</v>
      </c>
      <c r="E2166" s="6">
        <v>377355.86408926849</v>
      </c>
      <c r="F2166" s="7">
        <v>16.754606942113401</v>
      </c>
    </row>
    <row r="2167" spans="1:6" x14ac:dyDescent="0.25">
      <c r="A2167" t="s">
        <v>67</v>
      </c>
      <c r="B2167" t="s">
        <v>5</v>
      </c>
      <c r="C2167" t="s">
        <v>81</v>
      </c>
      <c r="D2167" s="6">
        <v>472605.48933390208</v>
      </c>
      <c r="E2167" s="6">
        <v>21050.965070621372</v>
      </c>
      <c r="F2167" s="7">
        <v>22.450537908756882</v>
      </c>
    </row>
    <row r="2168" spans="1:6" x14ac:dyDescent="0.25">
      <c r="A2168" t="s">
        <v>68</v>
      </c>
      <c r="B2168" t="s">
        <v>5</v>
      </c>
      <c r="C2168" t="s">
        <v>81</v>
      </c>
      <c r="D2168" s="6">
        <v>399360.39013069874</v>
      </c>
      <c r="E2168" s="6">
        <v>6656.3492004558639</v>
      </c>
      <c r="F2168" s="7">
        <v>59.996910934803168</v>
      </c>
    </row>
    <row r="2169" spans="1:6" x14ac:dyDescent="0.25">
      <c r="A2169" t="s">
        <v>69</v>
      </c>
      <c r="B2169" t="s">
        <v>5</v>
      </c>
      <c r="C2169" t="s">
        <v>81</v>
      </c>
      <c r="D2169" s="6">
        <v>174430.90727958785</v>
      </c>
      <c r="E2169" s="6">
        <v>14995.549973640267</v>
      </c>
      <c r="F2169" s="7">
        <v>11.632178051902661</v>
      </c>
    </row>
    <row r="2170" spans="1:6" x14ac:dyDescent="0.25">
      <c r="A2170" t="s">
        <v>70</v>
      </c>
      <c r="B2170" t="s">
        <v>5</v>
      </c>
      <c r="C2170" t="s">
        <v>81</v>
      </c>
      <c r="D2170" s="6">
        <v>558990.55824375001</v>
      </c>
      <c r="E2170" s="6">
        <v>68218.905777112494</v>
      </c>
      <c r="F2170" s="7">
        <v>8.1940710111960176</v>
      </c>
    </row>
    <row r="2171" spans="1:6" x14ac:dyDescent="0.25">
      <c r="A2171" t="s">
        <v>71</v>
      </c>
      <c r="B2171" t="s">
        <v>5</v>
      </c>
      <c r="C2171" t="s">
        <v>81</v>
      </c>
      <c r="D2171" s="6">
        <v>55530.44492230974</v>
      </c>
      <c r="E2171" s="6">
        <v>21049.601903754683</v>
      </c>
      <c r="F2171" s="7">
        <v>2.6380757781649353</v>
      </c>
    </row>
    <row r="2172" spans="1:6" x14ac:dyDescent="0.25">
      <c r="A2172" t="s">
        <v>61</v>
      </c>
      <c r="B2172" t="s">
        <v>4</v>
      </c>
      <c r="C2172" t="s">
        <v>81</v>
      </c>
      <c r="D2172" s="6">
        <v>136507.93569595017</v>
      </c>
      <c r="E2172" s="6">
        <v>25247.024531754199</v>
      </c>
      <c r="F2172" s="7">
        <v>5.4068920289699349</v>
      </c>
    </row>
    <row r="2173" spans="1:6" x14ac:dyDescent="0.25">
      <c r="A2173" t="s">
        <v>73</v>
      </c>
      <c r="B2173" t="s">
        <v>4</v>
      </c>
      <c r="C2173" t="s">
        <v>81</v>
      </c>
      <c r="D2173" s="6">
        <v>544647.15030446835</v>
      </c>
      <c r="E2173" s="6">
        <v>99499.787736649887</v>
      </c>
      <c r="F2173" s="7">
        <v>5.473852383946868</v>
      </c>
    </row>
    <row r="2174" spans="1:6" x14ac:dyDescent="0.25">
      <c r="A2174" t="s">
        <v>62</v>
      </c>
      <c r="B2174" t="s">
        <v>4</v>
      </c>
      <c r="C2174" t="s">
        <v>81</v>
      </c>
      <c r="D2174" s="6">
        <v>383261.22223644872</v>
      </c>
      <c r="E2174" s="6">
        <v>6174.0157021122986</v>
      </c>
      <c r="F2174" s="7">
        <v>62.076489715652109</v>
      </c>
    </row>
    <row r="2175" spans="1:6" x14ac:dyDescent="0.25">
      <c r="A2175" t="s">
        <v>63</v>
      </c>
      <c r="B2175" t="s">
        <v>4</v>
      </c>
      <c r="C2175" t="s">
        <v>81</v>
      </c>
      <c r="D2175" s="6">
        <v>573670.77247768908</v>
      </c>
      <c r="E2175" s="6">
        <v>26365.43223262902</v>
      </c>
      <c r="F2175" s="7">
        <v>21.758443685506222</v>
      </c>
    </row>
    <row r="2176" spans="1:6" x14ac:dyDescent="0.25">
      <c r="A2176" t="s">
        <v>74</v>
      </c>
      <c r="B2176" t="s">
        <v>4</v>
      </c>
      <c r="C2176" t="s">
        <v>81</v>
      </c>
      <c r="D2176" s="6">
        <v>3993165.8202287122</v>
      </c>
      <c r="E2176" s="6">
        <v>274723.65548583091</v>
      </c>
      <c r="F2176" s="7">
        <v>14.535209256614827</v>
      </c>
    </row>
    <row r="2177" spans="1:6" x14ac:dyDescent="0.25">
      <c r="A2177" t="s">
        <v>64</v>
      </c>
      <c r="B2177" t="s">
        <v>4</v>
      </c>
      <c r="C2177" t="s">
        <v>81</v>
      </c>
      <c r="D2177" s="6">
        <v>663169.58109534346</v>
      </c>
      <c r="E2177" s="6">
        <v>27033.087386169766</v>
      </c>
      <c r="F2177" s="7">
        <v>24.531773660252497</v>
      </c>
    </row>
    <row r="2178" spans="1:6" x14ac:dyDescent="0.25">
      <c r="A2178" t="s">
        <v>65</v>
      </c>
      <c r="B2178" t="s">
        <v>4</v>
      </c>
      <c r="C2178" t="s">
        <v>81</v>
      </c>
      <c r="D2178" s="6">
        <v>634399.64479546086</v>
      </c>
      <c r="E2178" s="6">
        <v>44297.13554538475</v>
      </c>
      <c r="F2178" s="7">
        <v>14.321459773521585</v>
      </c>
    </row>
    <row r="2179" spans="1:6" x14ac:dyDescent="0.25">
      <c r="A2179" t="s">
        <v>66</v>
      </c>
      <c r="B2179" t="s">
        <v>4</v>
      </c>
      <c r="C2179" t="s">
        <v>81</v>
      </c>
      <c r="D2179" s="6">
        <v>6322449.1801172588</v>
      </c>
      <c r="E2179" s="6">
        <v>377355.86408926849</v>
      </c>
      <c r="F2179" s="7">
        <v>16.754606942113401</v>
      </c>
    </row>
    <row r="2180" spans="1:6" x14ac:dyDescent="0.25">
      <c r="A2180" t="s">
        <v>67</v>
      </c>
      <c r="B2180" t="s">
        <v>4</v>
      </c>
      <c r="C2180" t="s">
        <v>81</v>
      </c>
      <c r="D2180" s="6">
        <v>472605.48933390208</v>
      </c>
      <c r="E2180" s="6">
        <v>21050.965070621372</v>
      </c>
      <c r="F2180" s="7">
        <v>22.450537908756882</v>
      </c>
    </row>
    <row r="2181" spans="1:6" x14ac:dyDescent="0.25">
      <c r="A2181" t="s">
        <v>68</v>
      </c>
      <c r="B2181" t="s">
        <v>4</v>
      </c>
      <c r="C2181" t="s">
        <v>81</v>
      </c>
      <c r="D2181" s="6">
        <v>399360.39013069874</v>
      </c>
      <c r="E2181" s="6">
        <v>6656.3492004558639</v>
      </c>
      <c r="F2181" s="7">
        <v>59.996910934803168</v>
      </c>
    </row>
    <row r="2182" spans="1:6" x14ac:dyDescent="0.25">
      <c r="A2182" t="s">
        <v>69</v>
      </c>
      <c r="B2182" t="s">
        <v>4</v>
      </c>
      <c r="C2182" t="s">
        <v>81</v>
      </c>
      <c r="D2182" s="6">
        <v>174430.90727958785</v>
      </c>
      <c r="E2182" s="6">
        <v>14995.549973640267</v>
      </c>
      <c r="F2182" s="7">
        <v>11.632178051902661</v>
      </c>
    </row>
    <row r="2183" spans="1:6" x14ac:dyDescent="0.25">
      <c r="A2183" t="s">
        <v>70</v>
      </c>
      <c r="B2183" t="s">
        <v>4</v>
      </c>
      <c r="C2183" t="s">
        <v>81</v>
      </c>
      <c r="D2183" s="6">
        <v>558990.55824375001</v>
      </c>
      <c r="E2183" s="6">
        <v>68218.905777112494</v>
      </c>
      <c r="F2183" s="7">
        <v>8.1940710111960176</v>
      </c>
    </row>
    <row r="2184" spans="1:6" x14ac:dyDescent="0.25">
      <c r="A2184" t="s">
        <v>71</v>
      </c>
      <c r="B2184" t="s">
        <v>4</v>
      </c>
      <c r="C2184" t="s">
        <v>81</v>
      </c>
      <c r="D2184" s="6">
        <v>55530.44492230974</v>
      </c>
      <c r="E2184" s="6">
        <v>21049.601903754683</v>
      </c>
      <c r="F2184" s="7">
        <v>2.6380757781649353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</sheetPr>
  <dimension ref="A1:H74"/>
  <sheetViews>
    <sheetView workbookViewId="0">
      <selection activeCell="J10" sqref="J10"/>
    </sheetView>
  </sheetViews>
  <sheetFormatPr defaultRowHeight="15" x14ac:dyDescent="0.25"/>
  <cols>
    <col min="1" max="1" width="28.42578125" bestFit="1" customWidth="1"/>
    <col min="2" max="2" width="7.85546875" bestFit="1" customWidth="1"/>
    <col min="3" max="3" width="33.85546875" bestFit="1" customWidth="1"/>
    <col min="4" max="4" width="16.7109375" bestFit="1" customWidth="1"/>
    <col min="5" max="5" width="14.28515625" bestFit="1" customWidth="1"/>
    <col min="6" max="6" width="21.5703125" bestFit="1" customWidth="1"/>
    <col min="8" max="8" width="33.85546875" bestFit="1" customWidth="1"/>
  </cols>
  <sheetData>
    <row r="1" spans="1:8" ht="30" x14ac:dyDescent="0.25">
      <c r="A1" s="4" t="s">
        <v>6</v>
      </c>
      <c r="B1" s="4" t="s">
        <v>7</v>
      </c>
      <c r="C1" s="3" t="s">
        <v>8</v>
      </c>
      <c r="D1" s="5" t="s">
        <v>9</v>
      </c>
      <c r="E1" s="5" t="s">
        <v>10</v>
      </c>
      <c r="F1" s="5" t="s">
        <v>11</v>
      </c>
      <c r="H1" t="s">
        <v>214</v>
      </c>
    </row>
    <row r="2" spans="1:8" x14ac:dyDescent="0.25">
      <c r="A2" t="s">
        <v>149</v>
      </c>
      <c r="C2" t="s">
        <v>150</v>
      </c>
      <c r="D2" s="6">
        <v>4839457.9586885367</v>
      </c>
      <c r="E2" s="6">
        <v>4196465.005154632</v>
      </c>
      <c r="F2" s="7">
        <v>1.1532225224669095</v>
      </c>
    </row>
    <row r="3" spans="1:8" x14ac:dyDescent="0.25">
      <c r="A3" t="s">
        <v>149</v>
      </c>
      <c r="C3" t="s">
        <v>151</v>
      </c>
      <c r="D3" s="6">
        <v>246060.49677638267</v>
      </c>
      <c r="E3" s="6">
        <v>211575.94292387791</v>
      </c>
      <c r="F3" s="7">
        <v>1.1629890117748964</v>
      </c>
      <c r="H3" s="13" t="s">
        <v>208</v>
      </c>
    </row>
    <row r="4" spans="1:8" x14ac:dyDescent="0.25">
      <c r="A4" t="s">
        <v>149</v>
      </c>
      <c r="C4" t="s">
        <v>152</v>
      </c>
      <c r="D4" s="6">
        <v>1040557.6771556926</v>
      </c>
      <c r="E4" s="6">
        <v>353142.41457098594</v>
      </c>
      <c r="F4" s="7">
        <v>2.9465666944023452</v>
      </c>
      <c r="H4" s="14" t="s">
        <v>154</v>
      </c>
    </row>
    <row r="5" spans="1:8" x14ac:dyDescent="0.25">
      <c r="A5" t="s">
        <v>149</v>
      </c>
      <c r="C5" t="s">
        <v>153</v>
      </c>
      <c r="D5" s="6">
        <v>570439.76553614403</v>
      </c>
      <c r="E5" s="6">
        <v>306039.74883298093</v>
      </c>
      <c r="F5" s="7">
        <v>1.8639401179467625</v>
      </c>
      <c r="H5" s="14" t="s">
        <v>158</v>
      </c>
    </row>
    <row r="6" spans="1:8" x14ac:dyDescent="0.25">
      <c r="A6" t="s">
        <v>149</v>
      </c>
      <c r="C6" t="s">
        <v>154</v>
      </c>
      <c r="D6" s="6">
        <v>232700.39264378103</v>
      </c>
      <c r="E6" s="6">
        <v>200756.69071756463</v>
      </c>
      <c r="F6" s="7">
        <v>1.1591164997392616</v>
      </c>
      <c r="H6" s="14" t="s">
        <v>161</v>
      </c>
    </row>
    <row r="7" spans="1:8" x14ac:dyDescent="0.25">
      <c r="A7" t="s">
        <v>155</v>
      </c>
      <c r="C7" t="s">
        <v>156</v>
      </c>
      <c r="D7" s="6">
        <v>112186.3310409784</v>
      </c>
      <c r="E7" s="6">
        <v>46918.078391179632</v>
      </c>
      <c r="F7" s="7">
        <v>2.3911109509989839</v>
      </c>
      <c r="H7" s="14" t="s">
        <v>153</v>
      </c>
    </row>
    <row r="8" spans="1:8" x14ac:dyDescent="0.25">
      <c r="A8" t="s">
        <v>155</v>
      </c>
      <c r="C8" t="s">
        <v>157</v>
      </c>
      <c r="D8" s="6">
        <v>699968.43555640755</v>
      </c>
      <c r="E8" s="6">
        <v>518394.46507698862</v>
      </c>
      <c r="F8" s="7">
        <v>1.3502621704351199</v>
      </c>
      <c r="H8" s="14" t="s">
        <v>152</v>
      </c>
    </row>
    <row r="9" spans="1:8" x14ac:dyDescent="0.25">
      <c r="A9" t="s">
        <v>155</v>
      </c>
      <c r="C9" t="s">
        <v>151</v>
      </c>
      <c r="D9" s="6">
        <v>38005.937456404616</v>
      </c>
      <c r="E9" s="6">
        <v>26761.372222522739</v>
      </c>
      <c r="F9" s="7">
        <v>1.420178948238622</v>
      </c>
      <c r="H9" s="14" t="s">
        <v>150</v>
      </c>
    </row>
    <row r="10" spans="1:8" x14ac:dyDescent="0.25">
      <c r="A10" t="s">
        <v>155</v>
      </c>
      <c r="C10" t="s">
        <v>152</v>
      </c>
      <c r="D10" s="6">
        <v>4195293.117598054</v>
      </c>
      <c r="E10" s="6">
        <v>388737.87676356913</v>
      </c>
      <c r="F10" s="7">
        <v>10.792087337940668</v>
      </c>
      <c r="H10" s="14" t="s">
        <v>156</v>
      </c>
    </row>
    <row r="11" spans="1:8" x14ac:dyDescent="0.25">
      <c r="A11" t="s">
        <v>155</v>
      </c>
      <c r="C11" t="s">
        <v>153</v>
      </c>
      <c r="D11" s="6">
        <v>74386.277218888325</v>
      </c>
      <c r="E11" s="6">
        <v>44684.805066365945</v>
      </c>
      <c r="F11" s="7">
        <v>1.6646884127257511</v>
      </c>
      <c r="H11" s="14" t="s">
        <v>169</v>
      </c>
    </row>
    <row r="12" spans="1:8" x14ac:dyDescent="0.25">
      <c r="A12" t="s">
        <v>155</v>
      </c>
      <c r="C12" t="s">
        <v>158</v>
      </c>
      <c r="D12" s="6">
        <v>55309.465628181533</v>
      </c>
      <c r="E12" s="6">
        <v>47082.573744536021</v>
      </c>
      <c r="F12" s="7">
        <v>1.1747332660334919</v>
      </c>
      <c r="H12" s="14" t="s">
        <v>160</v>
      </c>
    </row>
    <row r="13" spans="1:8" x14ac:dyDescent="0.25">
      <c r="A13" t="s">
        <v>159</v>
      </c>
      <c r="C13" t="s">
        <v>160</v>
      </c>
      <c r="D13" s="6">
        <v>28364.587982110239</v>
      </c>
      <c r="E13" s="6">
        <v>22267.691221942805</v>
      </c>
      <c r="F13" s="7">
        <v>1.2738001303951749</v>
      </c>
      <c r="H13" s="14" t="s">
        <v>157</v>
      </c>
    </row>
    <row r="14" spans="1:8" x14ac:dyDescent="0.25">
      <c r="A14" t="s">
        <v>159</v>
      </c>
      <c r="C14" t="s">
        <v>156</v>
      </c>
      <c r="D14" s="6">
        <v>32207.090851212677</v>
      </c>
      <c r="E14" s="6">
        <v>26148.337126484992</v>
      </c>
      <c r="F14" s="7">
        <v>1.2317070372551884</v>
      </c>
      <c r="H14" s="14" t="s">
        <v>164</v>
      </c>
    </row>
    <row r="15" spans="1:8" x14ac:dyDescent="0.25">
      <c r="A15" t="s">
        <v>159</v>
      </c>
      <c r="C15" t="s">
        <v>151</v>
      </c>
      <c r="D15" s="6">
        <v>27722.158202347109</v>
      </c>
      <c r="E15" s="6">
        <v>17748.368675857211</v>
      </c>
      <c r="F15" s="7">
        <v>1.5619552821244391</v>
      </c>
      <c r="H15" s="14" t="s">
        <v>151</v>
      </c>
    </row>
    <row r="16" spans="1:8" x14ac:dyDescent="0.25">
      <c r="A16" t="s">
        <v>159</v>
      </c>
      <c r="C16" t="s">
        <v>152</v>
      </c>
      <c r="D16" s="6">
        <v>17999.751023597357</v>
      </c>
      <c r="E16" s="6">
        <v>17856.128274314466</v>
      </c>
      <c r="F16" s="7">
        <v>1.0080433309548682</v>
      </c>
      <c r="H16" s="14" t="s">
        <v>209</v>
      </c>
    </row>
    <row r="17" spans="1:6" x14ac:dyDescent="0.25">
      <c r="A17" t="s">
        <v>159</v>
      </c>
      <c r="C17" t="s">
        <v>153</v>
      </c>
      <c r="D17" s="6">
        <v>140073.50826429747</v>
      </c>
      <c r="E17" s="6">
        <v>67980.400031853482</v>
      </c>
      <c r="F17" s="7">
        <v>2.0604984407073719</v>
      </c>
    </row>
    <row r="18" spans="1:6" x14ac:dyDescent="0.25">
      <c r="A18" t="s">
        <v>159</v>
      </c>
      <c r="C18" t="s">
        <v>161</v>
      </c>
      <c r="D18" s="6">
        <v>210644.91342668136</v>
      </c>
      <c r="E18" s="6">
        <v>204347.11081218321</v>
      </c>
      <c r="F18" s="7">
        <v>1.0308191419465995</v>
      </c>
    </row>
    <row r="19" spans="1:6" x14ac:dyDescent="0.25">
      <c r="A19" t="s">
        <v>159</v>
      </c>
      <c r="C19" t="s">
        <v>158</v>
      </c>
      <c r="D19" s="6">
        <v>39967.52835697835</v>
      </c>
      <c r="E19" s="6">
        <v>23396.851847038939</v>
      </c>
      <c r="F19" s="7">
        <v>1.7082438534155424</v>
      </c>
    </row>
    <row r="20" spans="1:6" x14ac:dyDescent="0.25">
      <c r="A20" t="s">
        <v>162</v>
      </c>
      <c r="C20" t="s">
        <v>160</v>
      </c>
      <c r="D20" s="6">
        <v>27194.255267576016</v>
      </c>
      <c r="E20" s="6">
        <v>5195.396819602799</v>
      </c>
      <c r="F20" s="7">
        <v>5.23429801646125</v>
      </c>
    </row>
    <row r="21" spans="1:6" x14ac:dyDescent="0.25">
      <c r="A21" t="s">
        <v>162</v>
      </c>
      <c r="C21" t="s">
        <v>156</v>
      </c>
      <c r="D21" s="6">
        <v>43166.078688868954</v>
      </c>
      <c r="E21" s="6">
        <v>11221.640818926408</v>
      </c>
      <c r="F21" s="7">
        <v>3.8466815491068909</v>
      </c>
    </row>
    <row r="22" spans="1:6" x14ac:dyDescent="0.25">
      <c r="A22" t="s">
        <v>162</v>
      </c>
      <c r="C22" t="s">
        <v>157</v>
      </c>
      <c r="D22" s="6">
        <v>60409.740164361283</v>
      </c>
      <c r="E22" s="6">
        <v>48693.877737604853</v>
      </c>
      <c r="F22" s="7">
        <v>1.2406023707926759</v>
      </c>
    </row>
    <row r="23" spans="1:6" x14ac:dyDescent="0.25">
      <c r="A23" t="s">
        <v>162</v>
      </c>
      <c r="C23" t="s">
        <v>151</v>
      </c>
      <c r="D23" s="6">
        <v>320924.85234488972</v>
      </c>
      <c r="E23" s="6">
        <v>110029.47049982916</v>
      </c>
      <c r="F23" s="7">
        <v>2.9167172293661818</v>
      </c>
    </row>
    <row r="24" spans="1:6" x14ac:dyDescent="0.25">
      <c r="A24" t="s">
        <v>162</v>
      </c>
      <c r="C24" t="s">
        <v>152</v>
      </c>
      <c r="D24" s="6">
        <v>1007583.00371212</v>
      </c>
      <c r="E24" s="6">
        <v>299595.6594528135</v>
      </c>
      <c r="F24" s="7">
        <v>3.3631428624579756</v>
      </c>
    </row>
    <row r="25" spans="1:6" x14ac:dyDescent="0.25">
      <c r="A25" t="s">
        <v>162</v>
      </c>
      <c r="C25" t="s">
        <v>153</v>
      </c>
      <c r="D25" s="6">
        <v>363643.63043332292</v>
      </c>
      <c r="E25" s="6">
        <v>288934.47173361684</v>
      </c>
      <c r="F25" s="7">
        <v>1.2585678276858021</v>
      </c>
    </row>
    <row r="26" spans="1:6" x14ac:dyDescent="0.25">
      <c r="A26" t="s">
        <v>162</v>
      </c>
      <c r="C26" t="s">
        <v>158</v>
      </c>
      <c r="D26" s="6">
        <v>497117.65931647259</v>
      </c>
      <c r="E26" s="6">
        <v>74096.99967950063</v>
      </c>
      <c r="F26" s="7">
        <v>6.7090119905894534</v>
      </c>
    </row>
    <row r="27" spans="1:6" x14ac:dyDescent="0.25">
      <c r="A27" t="s">
        <v>163</v>
      </c>
      <c r="C27" t="s">
        <v>156</v>
      </c>
      <c r="D27" s="6">
        <v>54472.148903006011</v>
      </c>
      <c r="E27" s="6">
        <v>13619.976871308287</v>
      </c>
      <c r="F27" s="7">
        <v>3.9994303527604749</v>
      </c>
    </row>
    <row r="28" spans="1:6" x14ac:dyDescent="0.25">
      <c r="A28" t="s">
        <v>163</v>
      </c>
      <c r="C28" t="s">
        <v>164</v>
      </c>
      <c r="D28" s="6">
        <v>188117.59889104677</v>
      </c>
      <c r="E28" s="6">
        <v>73931.002448744024</v>
      </c>
      <c r="F28" s="7">
        <v>2.5445022069255412</v>
      </c>
    </row>
    <row r="29" spans="1:6" x14ac:dyDescent="0.25">
      <c r="A29" t="s">
        <v>163</v>
      </c>
      <c r="C29" t="s">
        <v>157</v>
      </c>
      <c r="D29" s="6">
        <v>29210.349910463436</v>
      </c>
      <c r="E29" s="6">
        <v>14350.825797521542</v>
      </c>
      <c r="F29" s="7">
        <v>2.0354473200774414</v>
      </c>
    </row>
    <row r="30" spans="1:6" x14ac:dyDescent="0.25">
      <c r="A30" t="s">
        <v>163</v>
      </c>
      <c r="C30" t="s">
        <v>151</v>
      </c>
      <c r="D30" s="6">
        <v>168235.32138326165</v>
      </c>
      <c r="E30" s="6">
        <v>66654.68610800583</v>
      </c>
      <c r="F30" s="7">
        <v>2.5239834017169733</v>
      </c>
    </row>
    <row r="31" spans="1:6" x14ac:dyDescent="0.25">
      <c r="A31" t="s">
        <v>163</v>
      </c>
      <c r="C31" t="s">
        <v>152</v>
      </c>
      <c r="D31" s="6">
        <v>95881.85993408924</v>
      </c>
      <c r="E31" s="6">
        <v>46877.508079119492</v>
      </c>
      <c r="F31" s="7">
        <v>2.0453702396522568</v>
      </c>
    </row>
    <row r="32" spans="1:6" x14ac:dyDescent="0.25">
      <c r="A32" t="s">
        <v>163</v>
      </c>
      <c r="C32" t="s">
        <v>153</v>
      </c>
      <c r="D32" s="6">
        <v>294354.27384475141</v>
      </c>
      <c r="E32" s="6">
        <v>191921.5302954751</v>
      </c>
      <c r="F32" s="7">
        <v>1.5337220029017837</v>
      </c>
    </row>
    <row r="33" spans="1:6" x14ac:dyDescent="0.25">
      <c r="A33" t="s">
        <v>163</v>
      </c>
      <c r="C33" t="s">
        <v>158</v>
      </c>
      <c r="D33" s="6">
        <v>228079.95712030926</v>
      </c>
      <c r="E33" s="6">
        <v>212067.44284737692</v>
      </c>
      <c r="F33" s="7">
        <v>1.0755067070076212</v>
      </c>
    </row>
    <row r="34" spans="1:6" x14ac:dyDescent="0.25">
      <c r="A34" t="s">
        <v>165</v>
      </c>
      <c r="C34" t="s">
        <v>156</v>
      </c>
      <c r="D34" s="6">
        <v>36568.867515793827</v>
      </c>
      <c r="E34" s="6">
        <v>29756.82596604776</v>
      </c>
      <c r="F34" s="7">
        <v>1.2289236613313039</v>
      </c>
    </row>
    <row r="35" spans="1:6" x14ac:dyDescent="0.25">
      <c r="A35" t="s">
        <v>165</v>
      </c>
      <c r="C35" t="s">
        <v>151</v>
      </c>
      <c r="D35" s="6">
        <v>45041.246249274584</v>
      </c>
      <c r="E35" s="6">
        <v>30984.459684437737</v>
      </c>
      <c r="F35" s="7">
        <v>1.4536721539764985</v>
      </c>
    </row>
    <row r="36" spans="1:6" x14ac:dyDescent="0.25">
      <c r="A36" t="s">
        <v>165</v>
      </c>
      <c r="C36" t="s">
        <v>152</v>
      </c>
      <c r="D36" s="6">
        <v>141141.85455212777</v>
      </c>
      <c r="E36" s="6">
        <v>30795.686484423801</v>
      </c>
      <c r="F36" s="7">
        <v>4.5831696144690959</v>
      </c>
    </row>
    <row r="37" spans="1:6" x14ac:dyDescent="0.25">
      <c r="A37" t="s">
        <v>165</v>
      </c>
      <c r="C37" t="s">
        <v>153</v>
      </c>
      <c r="D37" s="6">
        <v>273995.52645705856</v>
      </c>
      <c r="E37" s="6">
        <v>272357.15055660048</v>
      </c>
      <c r="F37" s="7">
        <v>1.0060155420818209</v>
      </c>
    </row>
    <row r="38" spans="1:6" x14ac:dyDescent="0.25">
      <c r="A38" t="s">
        <v>165</v>
      </c>
      <c r="C38" t="s">
        <v>161</v>
      </c>
      <c r="D38" s="6">
        <v>504565.64426775242</v>
      </c>
      <c r="E38" s="6">
        <v>448327.79755941615</v>
      </c>
      <c r="F38" s="7">
        <v>1.1254391251545877</v>
      </c>
    </row>
    <row r="39" spans="1:6" x14ac:dyDescent="0.25">
      <c r="A39" t="s">
        <v>166</v>
      </c>
      <c r="C39" t="s">
        <v>160</v>
      </c>
      <c r="D39" s="6">
        <v>208161.91224755795</v>
      </c>
      <c r="E39" s="6">
        <v>11527.445430533744</v>
      </c>
      <c r="F39" s="7">
        <v>18.057939506369856</v>
      </c>
    </row>
    <row r="40" spans="1:6" x14ac:dyDescent="0.25">
      <c r="A40" t="s">
        <v>166</v>
      </c>
      <c r="C40" t="s">
        <v>156</v>
      </c>
      <c r="D40" s="6">
        <v>54641.677853178175</v>
      </c>
      <c r="E40" s="6">
        <v>20749.282671520214</v>
      </c>
      <c r="F40" s="7">
        <v>2.6334249100658091</v>
      </c>
    </row>
    <row r="41" spans="1:6" x14ac:dyDescent="0.25">
      <c r="A41" t="s">
        <v>166</v>
      </c>
      <c r="C41" t="s">
        <v>164</v>
      </c>
      <c r="D41" s="6">
        <v>22749.795627854623</v>
      </c>
      <c r="E41" s="6">
        <v>15374.965505325497</v>
      </c>
      <c r="F41" s="7">
        <v>1.4796648239616974</v>
      </c>
    </row>
    <row r="42" spans="1:6" x14ac:dyDescent="0.25">
      <c r="A42" t="s">
        <v>166</v>
      </c>
      <c r="C42" t="s">
        <v>151</v>
      </c>
      <c r="D42" s="6">
        <v>29811.789221125451</v>
      </c>
      <c r="E42" s="6">
        <v>18944.183778103557</v>
      </c>
      <c r="F42" s="7">
        <v>1.5736644856445652</v>
      </c>
    </row>
    <row r="43" spans="1:6" x14ac:dyDescent="0.25">
      <c r="A43" t="s">
        <v>166</v>
      </c>
      <c r="C43" t="s">
        <v>152</v>
      </c>
      <c r="D43" s="6">
        <v>41180.193030447481</v>
      </c>
      <c r="E43" s="6">
        <v>19058.121256430783</v>
      </c>
      <c r="F43" s="7">
        <v>2.1607687597512819</v>
      </c>
    </row>
    <row r="44" spans="1:6" x14ac:dyDescent="0.25">
      <c r="A44" t="s">
        <v>166</v>
      </c>
      <c r="C44" t="s">
        <v>153</v>
      </c>
      <c r="D44" s="6">
        <v>45763.246481535825</v>
      </c>
      <c r="E44" s="6">
        <v>39588.496761812399</v>
      </c>
      <c r="F44" s="7">
        <v>1.1559733312652496</v>
      </c>
    </row>
    <row r="45" spans="1:6" x14ac:dyDescent="0.25">
      <c r="A45" t="s">
        <v>166</v>
      </c>
      <c r="C45" t="s">
        <v>161</v>
      </c>
      <c r="D45" s="6">
        <v>5824.9326630653104</v>
      </c>
      <c r="E45" s="6">
        <v>3550.9714347919903</v>
      </c>
      <c r="F45" s="7">
        <v>1.6403772235375711</v>
      </c>
    </row>
    <row r="46" spans="1:6" x14ac:dyDescent="0.25">
      <c r="A46" t="s">
        <v>166</v>
      </c>
      <c r="C46" t="s">
        <v>158</v>
      </c>
      <c r="D46" s="6">
        <v>41085.516450761941</v>
      </c>
      <c r="E46" s="6">
        <v>36526.159085742751</v>
      </c>
      <c r="F46" s="7">
        <v>1.1248244403227945</v>
      </c>
    </row>
    <row r="47" spans="1:6" x14ac:dyDescent="0.25">
      <c r="A47" t="s">
        <v>167</v>
      </c>
      <c r="C47" t="s">
        <v>156</v>
      </c>
      <c r="D47" s="6">
        <v>17413.308411315411</v>
      </c>
      <c r="E47" s="6">
        <v>14169.56075278398</v>
      </c>
      <c r="F47" s="7">
        <v>1.2289236565003692</v>
      </c>
    </row>
    <row r="48" spans="1:6" x14ac:dyDescent="0.25">
      <c r="A48" t="s">
        <v>167</v>
      </c>
      <c r="C48" t="s">
        <v>151</v>
      </c>
      <c r="D48" s="6">
        <v>23133.899178374708</v>
      </c>
      <c r="E48" s="6">
        <v>15361.010103508235</v>
      </c>
      <c r="F48" s="7">
        <v>1.5060141893332428</v>
      </c>
    </row>
    <row r="49" spans="1:6" x14ac:dyDescent="0.25">
      <c r="A49" t="s">
        <v>167</v>
      </c>
      <c r="C49" t="s">
        <v>152</v>
      </c>
      <c r="D49" s="6">
        <v>26934.66310726307</v>
      </c>
      <c r="E49" s="6">
        <v>15454.39392608329</v>
      </c>
      <c r="F49" s="7">
        <v>1.7428482304831026</v>
      </c>
    </row>
    <row r="50" spans="1:6" x14ac:dyDescent="0.25">
      <c r="A50" t="s">
        <v>167</v>
      </c>
      <c r="C50" t="s">
        <v>153</v>
      </c>
      <c r="D50" s="6">
        <v>24758.911728253075</v>
      </c>
      <c r="E50" s="6">
        <v>18330.920018777164</v>
      </c>
      <c r="F50" s="7">
        <v>1.3506638893678788</v>
      </c>
    </row>
    <row r="51" spans="1:6" x14ac:dyDescent="0.25">
      <c r="A51" t="s">
        <v>167</v>
      </c>
      <c r="C51" t="s">
        <v>161</v>
      </c>
      <c r="D51" s="6">
        <v>4949.7485474382402</v>
      </c>
      <c r="E51" s="6">
        <v>3397.4231833673425</v>
      </c>
      <c r="F51" s="7">
        <v>1.4569125717604354</v>
      </c>
    </row>
    <row r="52" spans="1:6" x14ac:dyDescent="0.25">
      <c r="A52" t="s">
        <v>167</v>
      </c>
      <c r="C52" t="s">
        <v>158</v>
      </c>
      <c r="D52" s="6">
        <v>13146.056588647511</v>
      </c>
      <c r="E52" s="6">
        <v>8414.9180645067954</v>
      </c>
      <c r="F52" s="7">
        <v>1.5622322746190649</v>
      </c>
    </row>
    <row r="53" spans="1:6" x14ac:dyDescent="0.25">
      <c r="A53" t="s">
        <v>168</v>
      </c>
      <c r="C53" t="s">
        <v>169</v>
      </c>
      <c r="D53" s="6">
        <v>27663.011074967661</v>
      </c>
      <c r="E53" s="6">
        <v>22008.329156660035</v>
      </c>
      <c r="F53" s="7">
        <v>1.2569337216858389</v>
      </c>
    </row>
    <row r="54" spans="1:6" x14ac:dyDescent="0.25">
      <c r="A54" t="s">
        <v>168</v>
      </c>
      <c r="C54" t="s">
        <v>151</v>
      </c>
      <c r="D54" s="6">
        <v>257605.41276273699</v>
      </c>
      <c r="E54" s="6">
        <v>37379.016575539215</v>
      </c>
      <c r="F54" s="7">
        <v>6.8917118844510661</v>
      </c>
    </row>
    <row r="55" spans="1:6" x14ac:dyDescent="0.25">
      <c r="A55" t="s">
        <v>168</v>
      </c>
      <c r="C55" t="s">
        <v>152</v>
      </c>
      <c r="D55" s="6">
        <v>63569.5765412365</v>
      </c>
      <c r="E55" s="6">
        <v>37151.285763985354</v>
      </c>
      <c r="F55" s="7">
        <v>1.7111003087505836</v>
      </c>
    </row>
    <row r="56" spans="1:6" x14ac:dyDescent="0.25">
      <c r="A56" t="s">
        <v>168</v>
      </c>
      <c r="C56" t="s">
        <v>153</v>
      </c>
      <c r="D56" s="6">
        <v>238721.54648314891</v>
      </c>
      <c r="E56" s="6">
        <v>110940.9304399692</v>
      </c>
      <c r="F56" s="7">
        <v>2.1517896554177769</v>
      </c>
    </row>
    <row r="57" spans="1:6" x14ac:dyDescent="0.25">
      <c r="A57" t="s">
        <v>168</v>
      </c>
      <c r="C57" t="s">
        <v>154</v>
      </c>
      <c r="D57" s="6">
        <v>144096.81221990779</v>
      </c>
      <c r="E57" s="6">
        <v>122222.53928654818</v>
      </c>
      <c r="F57" s="7">
        <v>1.1789708597206923</v>
      </c>
    </row>
    <row r="58" spans="1:6" x14ac:dyDescent="0.25">
      <c r="A58" t="s">
        <v>168</v>
      </c>
      <c r="C58" t="s">
        <v>158</v>
      </c>
      <c r="D58" s="6">
        <v>112197.35303517642</v>
      </c>
      <c r="E58" s="6">
        <v>90316.297553159442</v>
      </c>
      <c r="F58" s="7">
        <v>1.2422713959143195</v>
      </c>
    </row>
    <row r="59" spans="1:6" x14ac:dyDescent="0.25">
      <c r="A59" t="s">
        <v>170</v>
      </c>
      <c r="C59" t="s">
        <v>160</v>
      </c>
      <c r="D59" s="6">
        <v>34437.929449649069</v>
      </c>
      <c r="E59" s="6">
        <v>7709.6403822221337</v>
      </c>
      <c r="F59" s="7">
        <v>4.4668658643353085</v>
      </c>
    </row>
    <row r="60" spans="1:6" x14ac:dyDescent="0.25">
      <c r="A60" t="s">
        <v>170</v>
      </c>
      <c r="C60" t="s">
        <v>156</v>
      </c>
      <c r="D60" s="6">
        <v>54713.822640218852</v>
      </c>
      <c r="E60" s="6">
        <v>16245.755935909012</v>
      </c>
      <c r="F60" s="7">
        <v>3.3678840711426337</v>
      </c>
    </row>
    <row r="61" spans="1:6" x14ac:dyDescent="0.25">
      <c r="A61" t="s">
        <v>170</v>
      </c>
      <c r="C61" t="s">
        <v>151</v>
      </c>
      <c r="D61" s="6">
        <v>158583.41880444979</v>
      </c>
      <c r="E61" s="6">
        <v>105231.20789920779</v>
      </c>
      <c r="F61" s="7">
        <v>1.5069998907200954</v>
      </c>
    </row>
    <row r="62" spans="1:6" x14ac:dyDescent="0.25">
      <c r="A62" t="s">
        <v>170</v>
      </c>
      <c r="C62" t="s">
        <v>152</v>
      </c>
      <c r="D62" s="6">
        <v>211274.14692425277</v>
      </c>
      <c r="E62" s="6">
        <v>104590.08962319189</v>
      </c>
      <c r="F62" s="7">
        <v>2.0200207083234458</v>
      </c>
    </row>
    <row r="63" spans="1:6" x14ac:dyDescent="0.25">
      <c r="A63" t="s">
        <v>170</v>
      </c>
      <c r="C63" t="s">
        <v>153</v>
      </c>
      <c r="D63" s="6">
        <v>611818.27871446218</v>
      </c>
      <c r="E63" s="6">
        <v>463440.49512228405</v>
      </c>
      <c r="F63" s="7">
        <v>1.3201657713425041</v>
      </c>
    </row>
    <row r="64" spans="1:6" x14ac:dyDescent="0.25">
      <c r="A64" t="s">
        <v>170</v>
      </c>
      <c r="C64" t="s">
        <v>158</v>
      </c>
      <c r="D64" s="6">
        <v>301218.73795096244</v>
      </c>
      <c r="E64" s="6">
        <v>146580.2845375014</v>
      </c>
      <c r="F64" s="7">
        <v>2.0549744387615649</v>
      </c>
    </row>
    <row r="65" spans="1:6" x14ac:dyDescent="0.25">
      <c r="A65" t="s">
        <v>171</v>
      </c>
      <c r="C65" t="s">
        <v>156</v>
      </c>
      <c r="D65" s="6">
        <v>261768.10679759408</v>
      </c>
      <c r="E65" s="6">
        <v>109475.51760989527</v>
      </c>
      <c r="F65" s="7">
        <v>2.3911109306683325</v>
      </c>
    </row>
    <row r="66" spans="1:6" x14ac:dyDescent="0.25">
      <c r="A66" t="s">
        <v>171</v>
      </c>
      <c r="C66" t="s">
        <v>157</v>
      </c>
      <c r="D66" s="6">
        <v>1633259.7102443434</v>
      </c>
      <c r="E66" s="6">
        <v>1209587.1216862774</v>
      </c>
      <c r="F66" s="7">
        <v>1.3502621522354064</v>
      </c>
    </row>
    <row r="67" spans="1:6" x14ac:dyDescent="0.25">
      <c r="A67" t="s">
        <v>171</v>
      </c>
      <c r="C67" t="s">
        <v>151</v>
      </c>
      <c r="D67" s="6">
        <v>88680.520843385471</v>
      </c>
      <c r="E67" s="6">
        <v>62443.20133776353</v>
      </c>
      <c r="F67" s="7">
        <v>1.4201789617367759</v>
      </c>
    </row>
    <row r="68" spans="1:6" x14ac:dyDescent="0.25">
      <c r="A68" t="s">
        <v>171</v>
      </c>
      <c r="C68" t="s">
        <v>152</v>
      </c>
      <c r="D68" s="6">
        <v>9789017.2271786593</v>
      </c>
      <c r="E68" s="6">
        <v>907054.97709211474</v>
      </c>
      <c r="F68" s="7">
        <v>10.792088103149837</v>
      </c>
    </row>
    <row r="69" spans="1:6" x14ac:dyDescent="0.25">
      <c r="A69" t="s">
        <v>171</v>
      </c>
      <c r="C69" t="s">
        <v>153</v>
      </c>
      <c r="D69" s="6">
        <v>173567.98017267953</v>
      </c>
      <c r="E69" s="6">
        <v>104264.54541187767</v>
      </c>
      <c r="F69" s="7">
        <v>1.664688408576775</v>
      </c>
    </row>
    <row r="70" spans="1:6" x14ac:dyDescent="0.25">
      <c r="A70" t="s">
        <v>171</v>
      </c>
      <c r="C70" t="s">
        <v>158</v>
      </c>
      <c r="D70" s="6">
        <v>129055.41974362625</v>
      </c>
      <c r="E70" s="6">
        <v>109859.33795749786</v>
      </c>
      <c r="F70" s="7">
        <v>1.1747332738665777</v>
      </c>
    </row>
    <row r="71" spans="1:6" x14ac:dyDescent="0.25">
      <c r="A71" t="s">
        <v>172</v>
      </c>
      <c r="C71" t="s">
        <v>151</v>
      </c>
      <c r="D71" s="6">
        <v>1429136.4809880452</v>
      </c>
      <c r="E71" s="6">
        <v>1006307.3302108408</v>
      </c>
      <c r="F71" s="7">
        <v>1.4201789434333283</v>
      </c>
    </row>
    <row r="72" spans="1:6" x14ac:dyDescent="0.25">
      <c r="A72" t="s">
        <v>172</v>
      </c>
      <c r="C72" t="s">
        <v>152</v>
      </c>
      <c r="D72" s="6">
        <v>157755520.5207116</v>
      </c>
      <c r="E72" s="6">
        <v>14617704.352524094</v>
      </c>
      <c r="F72" s="7">
        <v>10.792085864937565</v>
      </c>
    </row>
    <row r="73" spans="1:6" x14ac:dyDescent="0.25">
      <c r="A73" t="s">
        <v>172</v>
      </c>
      <c r="C73" t="s">
        <v>153</v>
      </c>
      <c r="D73" s="6">
        <v>4401988.3821069757</v>
      </c>
      <c r="E73" s="6">
        <v>2644331.7298143953</v>
      </c>
      <c r="F73" s="7">
        <v>1.6646884097313879</v>
      </c>
    </row>
    <row r="74" spans="1:6" x14ac:dyDescent="0.25">
      <c r="A74" t="s">
        <v>172</v>
      </c>
      <c r="C74" t="s">
        <v>158</v>
      </c>
      <c r="D74" s="6">
        <v>2079800.6551194696</v>
      </c>
      <c r="E74" s="6">
        <v>1770444.9857684567</v>
      </c>
      <c r="F74" s="7">
        <v>1.1747332856077073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A1:H315"/>
  <sheetViews>
    <sheetView workbookViewId="0">
      <selection activeCell="J5" sqref="J5"/>
    </sheetView>
  </sheetViews>
  <sheetFormatPr defaultRowHeight="15" x14ac:dyDescent="0.25"/>
  <cols>
    <col min="1" max="1" width="28.42578125" bestFit="1" customWidth="1"/>
    <col min="2" max="2" width="7.85546875" bestFit="1" customWidth="1"/>
    <col min="3" max="3" width="38.140625" bestFit="1" customWidth="1"/>
    <col min="4" max="4" width="16.7109375" bestFit="1" customWidth="1"/>
    <col min="5" max="5" width="14.28515625" bestFit="1" customWidth="1"/>
    <col min="6" max="6" width="21.85546875" bestFit="1" customWidth="1"/>
    <col min="8" max="8" width="38.140625" bestFit="1" customWidth="1"/>
  </cols>
  <sheetData>
    <row r="1" spans="1:8" ht="30" x14ac:dyDescent="0.25">
      <c r="A1" s="4" t="s">
        <v>6</v>
      </c>
      <c r="B1" s="4" t="s">
        <v>7</v>
      </c>
      <c r="C1" s="3" t="s">
        <v>8</v>
      </c>
      <c r="D1" s="5" t="s">
        <v>58</v>
      </c>
      <c r="E1" s="5" t="s">
        <v>59</v>
      </c>
      <c r="F1" s="5" t="s">
        <v>60</v>
      </c>
      <c r="H1" t="s">
        <v>215</v>
      </c>
    </row>
    <row r="2" spans="1:8" x14ac:dyDescent="0.25">
      <c r="A2" t="s">
        <v>149</v>
      </c>
      <c r="C2" t="s">
        <v>160</v>
      </c>
      <c r="D2" s="2">
        <v>435918.67981076182</v>
      </c>
      <c r="E2" s="2">
        <v>7964.4700308904357</v>
      </c>
      <c r="F2" s="1">
        <v>54.732917334114909</v>
      </c>
    </row>
    <row r="3" spans="1:8" x14ac:dyDescent="0.25">
      <c r="A3" t="s">
        <v>149</v>
      </c>
      <c r="C3" t="s">
        <v>150</v>
      </c>
      <c r="D3" s="2">
        <v>4839457.9586885367</v>
      </c>
      <c r="E3" s="2">
        <v>72954.328216411464</v>
      </c>
      <c r="F3" s="1">
        <v>66.335446806292083</v>
      </c>
      <c r="H3" s="13" t="s">
        <v>208</v>
      </c>
    </row>
    <row r="4" spans="1:8" x14ac:dyDescent="0.25">
      <c r="A4" t="s">
        <v>149</v>
      </c>
      <c r="C4" t="s">
        <v>169</v>
      </c>
      <c r="D4" s="2">
        <v>188423.07147395899</v>
      </c>
      <c r="E4" s="2">
        <v>83549.673078735432</v>
      </c>
      <c r="F4" s="1">
        <v>2.2552221275168018</v>
      </c>
      <c r="H4" s="14" t="s">
        <v>154</v>
      </c>
    </row>
    <row r="5" spans="1:8" x14ac:dyDescent="0.25">
      <c r="A5" t="s">
        <v>149</v>
      </c>
      <c r="C5" t="s">
        <v>156</v>
      </c>
      <c r="D5" s="2">
        <v>73057.324431886969</v>
      </c>
      <c r="E5" s="2">
        <v>33733.506324925547</v>
      </c>
      <c r="F5" s="1">
        <v>2.1657198551549683</v>
      </c>
      <c r="H5" s="14" t="s">
        <v>158</v>
      </c>
    </row>
    <row r="6" spans="1:8" x14ac:dyDescent="0.25">
      <c r="A6" t="s">
        <v>149</v>
      </c>
      <c r="C6" t="s">
        <v>173</v>
      </c>
      <c r="D6" s="2">
        <v>1281858.3369090226</v>
      </c>
      <c r="E6" s="2">
        <v>377875.21208355704</v>
      </c>
      <c r="F6" s="1">
        <v>3.39227950370445</v>
      </c>
      <c r="H6" s="14" t="s">
        <v>188</v>
      </c>
    </row>
    <row r="7" spans="1:8" x14ac:dyDescent="0.25">
      <c r="A7" t="s">
        <v>149</v>
      </c>
      <c r="C7" t="s">
        <v>164</v>
      </c>
      <c r="D7" s="2">
        <v>1107880.4910709767</v>
      </c>
      <c r="E7" s="2">
        <v>27088.619553157998</v>
      </c>
      <c r="F7" s="1">
        <v>40.898373905576882</v>
      </c>
      <c r="H7" s="14" t="s">
        <v>187</v>
      </c>
    </row>
    <row r="8" spans="1:8" x14ac:dyDescent="0.25">
      <c r="A8" t="s">
        <v>149</v>
      </c>
      <c r="C8" t="s">
        <v>157</v>
      </c>
      <c r="D8" s="2">
        <v>82209.20734814796</v>
      </c>
      <c r="E8" s="2">
        <v>22786.284059037265</v>
      </c>
      <c r="F8" s="1">
        <v>3.6078373786243998</v>
      </c>
      <c r="H8" s="14" t="s">
        <v>186</v>
      </c>
    </row>
    <row r="9" spans="1:8" x14ac:dyDescent="0.25">
      <c r="A9" t="s">
        <v>149</v>
      </c>
      <c r="C9" t="s">
        <v>174</v>
      </c>
      <c r="D9" s="2">
        <v>360121.84835337388</v>
      </c>
      <c r="E9" s="2">
        <v>76244.699411729656</v>
      </c>
      <c r="F9" s="1">
        <v>4.7232378267855291</v>
      </c>
      <c r="H9" s="14" t="s">
        <v>183</v>
      </c>
    </row>
    <row r="10" spans="1:8" x14ac:dyDescent="0.25">
      <c r="A10" t="s">
        <v>149</v>
      </c>
      <c r="C10" t="s">
        <v>175</v>
      </c>
      <c r="D10" s="2">
        <v>4526328.1326617906</v>
      </c>
      <c r="E10" s="2">
        <v>540021.39775136544</v>
      </c>
      <c r="F10" s="1">
        <v>8.3817570035359701</v>
      </c>
      <c r="H10" s="14" t="s">
        <v>182</v>
      </c>
    </row>
    <row r="11" spans="1:8" x14ac:dyDescent="0.25">
      <c r="A11" t="s">
        <v>149</v>
      </c>
      <c r="C11" t="s">
        <v>151</v>
      </c>
      <c r="D11" s="2">
        <v>246060.49677638267</v>
      </c>
      <c r="E11" s="2">
        <v>10125.149525390385</v>
      </c>
      <c r="F11" s="1">
        <v>24.301912397377219</v>
      </c>
      <c r="H11" s="14" t="s">
        <v>181</v>
      </c>
    </row>
    <row r="12" spans="1:8" x14ac:dyDescent="0.25">
      <c r="A12" t="s">
        <v>149</v>
      </c>
      <c r="C12" t="s">
        <v>176</v>
      </c>
      <c r="D12" s="2">
        <v>1537795.1861092756</v>
      </c>
      <c r="E12" s="2">
        <v>180619.80643253622</v>
      </c>
      <c r="F12" s="1">
        <v>8.5139897804267743</v>
      </c>
      <c r="H12" s="14" t="s">
        <v>180</v>
      </c>
    </row>
    <row r="13" spans="1:8" x14ac:dyDescent="0.25">
      <c r="A13" t="s">
        <v>149</v>
      </c>
      <c r="C13" t="s">
        <v>152</v>
      </c>
      <c r="D13" s="2">
        <v>1040557.6771556926</v>
      </c>
      <c r="E13" s="2">
        <v>28072.153002134102</v>
      </c>
      <c r="F13" s="1">
        <v>37.067255834512842</v>
      </c>
      <c r="H13" s="14" t="s">
        <v>179</v>
      </c>
    </row>
    <row r="14" spans="1:8" x14ac:dyDescent="0.25">
      <c r="A14" t="s">
        <v>149</v>
      </c>
      <c r="C14" t="s">
        <v>177</v>
      </c>
      <c r="D14" s="2">
        <v>345810.48318625439</v>
      </c>
      <c r="E14" s="2">
        <v>90606.722415268974</v>
      </c>
      <c r="F14" s="1">
        <v>3.8166095623825225</v>
      </c>
      <c r="H14" s="14" t="s">
        <v>184</v>
      </c>
    </row>
    <row r="15" spans="1:8" x14ac:dyDescent="0.25">
      <c r="A15" t="s">
        <v>149</v>
      </c>
      <c r="C15" t="s">
        <v>178</v>
      </c>
      <c r="D15" s="2">
        <v>316312.92511965806</v>
      </c>
      <c r="E15" s="2">
        <v>86533.923665023525</v>
      </c>
      <c r="F15" s="1">
        <v>3.6553632578145741</v>
      </c>
      <c r="H15" s="14" t="s">
        <v>161</v>
      </c>
    </row>
    <row r="16" spans="1:8" x14ac:dyDescent="0.25">
      <c r="A16" t="s">
        <v>149</v>
      </c>
      <c r="C16" t="s">
        <v>179</v>
      </c>
      <c r="D16" s="2">
        <v>7374616.0014154008</v>
      </c>
      <c r="E16" s="2">
        <v>598943.99354218552</v>
      </c>
      <c r="F16" s="1">
        <v>12.312697148528935</v>
      </c>
      <c r="H16" s="14" t="s">
        <v>189</v>
      </c>
    </row>
    <row r="17" spans="1:8" x14ac:dyDescent="0.25">
      <c r="A17" t="s">
        <v>149</v>
      </c>
      <c r="C17" t="s">
        <v>180</v>
      </c>
      <c r="D17" s="2">
        <v>1999497.7931405876</v>
      </c>
      <c r="E17" s="2">
        <v>57902.334472356706</v>
      </c>
      <c r="F17" s="1">
        <v>34.532248334394403</v>
      </c>
      <c r="H17" s="14" t="s">
        <v>153</v>
      </c>
    </row>
    <row r="18" spans="1:8" x14ac:dyDescent="0.25">
      <c r="A18" t="s">
        <v>149</v>
      </c>
      <c r="C18" t="s">
        <v>181</v>
      </c>
      <c r="D18" s="2">
        <v>76773.27670541103</v>
      </c>
      <c r="E18" s="2">
        <v>22242.732318779941</v>
      </c>
      <c r="F18" s="1">
        <v>3.4516117716612524</v>
      </c>
      <c r="H18" s="14" t="s">
        <v>185</v>
      </c>
    </row>
    <row r="19" spans="1:8" x14ac:dyDescent="0.25">
      <c r="A19" t="s">
        <v>149</v>
      </c>
      <c r="C19" t="s">
        <v>153</v>
      </c>
      <c r="D19" s="2">
        <v>570439.76553614403</v>
      </c>
      <c r="E19" s="2">
        <v>32505.454727268538</v>
      </c>
      <c r="F19" s="1">
        <v>17.549047392885946</v>
      </c>
      <c r="H19" s="14" t="s">
        <v>178</v>
      </c>
    </row>
    <row r="20" spans="1:8" x14ac:dyDescent="0.25">
      <c r="A20" t="s">
        <v>149</v>
      </c>
      <c r="C20" t="s">
        <v>182</v>
      </c>
      <c r="D20" s="2">
        <v>1660928.5490493786</v>
      </c>
      <c r="E20" s="2">
        <v>757157.00317910512</v>
      </c>
      <c r="F20" s="1">
        <v>2.1936382310083271</v>
      </c>
      <c r="H20" s="14" t="s">
        <v>152</v>
      </c>
    </row>
    <row r="21" spans="1:8" x14ac:dyDescent="0.25">
      <c r="A21" t="s">
        <v>149</v>
      </c>
      <c r="C21" t="s">
        <v>183</v>
      </c>
      <c r="D21" s="2">
        <v>719405.85591995099</v>
      </c>
      <c r="E21" s="2">
        <v>195961.32950108743</v>
      </c>
      <c r="F21" s="1">
        <v>3.6711623551010808</v>
      </c>
      <c r="H21" s="14" t="s">
        <v>176</v>
      </c>
    </row>
    <row r="22" spans="1:8" x14ac:dyDescent="0.25">
      <c r="A22" t="s">
        <v>149</v>
      </c>
      <c r="C22" t="s">
        <v>161</v>
      </c>
      <c r="D22" s="2">
        <v>296143.72207032208</v>
      </c>
      <c r="E22" s="2">
        <v>4786.9668691282204</v>
      </c>
      <c r="F22" s="1">
        <v>61.864585689989191</v>
      </c>
      <c r="H22" s="14" t="s">
        <v>150</v>
      </c>
    </row>
    <row r="23" spans="1:8" x14ac:dyDescent="0.25">
      <c r="A23" t="s">
        <v>149</v>
      </c>
      <c r="C23" t="s">
        <v>154</v>
      </c>
      <c r="D23" s="2">
        <v>232700.39264378103</v>
      </c>
      <c r="E23" s="2">
        <v>16831.674322685703</v>
      </c>
      <c r="F23" s="1">
        <v>13.825148240311888</v>
      </c>
      <c r="H23" s="14" t="s">
        <v>173</v>
      </c>
    </row>
    <row r="24" spans="1:8" x14ac:dyDescent="0.25">
      <c r="A24" t="s">
        <v>149</v>
      </c>
      <c r="C24" t="s">
        <v>184</v>
      </c>
      <c r="D24" s="2">
        <v>724111.84597019036</v>
      </c>
      <c r="E24" s="2">
        <v>87004.405390509972</v>
      </c>
      <c r="F24" s="1">
        <v>8.3227032323259014</v>
      </c>
      <c r="H24" s="14" t="s">
        <v>156</v>
      </c>
    </row>
    <row r="25" spans="1:8" x14ac:dyDescent="0.25">
      <c r="A25" t="s">
        <v>149</v>
      </c>
      <c r="C25" t="s">
        <v>185</v>
      </c>
      <c r="D25" s="2">
        <v>19261.537541895861</v>
      </c>
      <c r="E25" s="2">
        <v>4217.6540005672532</v>
      </c>
      <c r="F25" s="1">
        <v>4.5668842297887124</v>
      </c>
      <c r="H25" s="14" t="s">
        <v>169</v>
      </c>
    </row>
    <row r="26" spans="1:8" x14ac:dyDescent="0.25">
      <c r="A26" t="s">
        <v>149</v>
      </c>
      <c r="C26" t="s">
        <v>186</v>
      </c>
      <c r="D26" s="2">
        <v>108707.38420967777</v>
      </c>
      <c r="E26" s="2">
        <v>19222.869556292644</v>
      </c>
      <c r="F26" s="1">
        <v>5.6551070011340832</v>
      </c>
      <c r="H26" s="14" t="s">
        <v>190</v>
      </c>
    </row>
    <row r="27" spans="1:8" x14ac:dyDescent="0.25">
      <c r="A27" t="s">
        <v>149</v>
      </c>
      <c r="C27" t="s">
        <v>187</v>
      </c>
      <c r="D27" s="2">
        <v>312507.5729271606</v>
      </c>
      <c r="E27" s="2">
        <v>12615.00280575895</v>
      </c>
      <c r="F27" s="1">
        <v>24.772691511768503</v>
      </c>
      <c r="H27" s="14" t="s">
        <v>160</v>
      </c>
    </row>
    <row r="28" spans="1:8" x14ac:dyDescent="0.25">
      <c r="A28" t="s">
        <v>149</v>
      </c>
      <c r="C28" t="s">
        <v>158</v>
      </c>
      <c r="D28" s="2">
        <v>1108927.0963864054</v>
      </c>
      <c r="E28" s="2">
        <v>171960.80767979519</v>
      </c>
      <c r="F28" s="1">
        <v>6.4487199807255884</v>
      </c>
      <c r="H28" s="14" t="s">
        <v>157</v>
      </c>
    </row>
    <row r="29" spans="1:8" x14ac:dyDescent="0.25">
      <c r="A29" t="s">
        <v>149</v>
      </c>
      <c r="C29" t="s">
        <v>188</v>
      </c>
      <c r="D29" s="2">
        <v>1919377.4909702046</v>
      </c>
      <c r="E29" s="2">
        <v>330392.45889787056</v>
      </c>
      <c r="F29" s="1">
        <v>5.8093865016559416</v>
      </c>
      <c r="H29" s="14" t="s">
        <v>174</v>
      </c>
    </row>
    <row r="30" spans="1:8" x14ac:dyDescent="0.25">
      <c r="A30" t="s">
        <v>155</v>
      </c>
      <c r="C30" t="s">
        <v>160</v>
      </c>
      <c r="D30" s="2">
        <v>523214.50209570036</v>
      </c>
      <c r="E30" s="2">
        <v>20016.961574049295</v>
      </c>
      <c r="F30" s="1">
        <v>26.138557550813022</v>
      </c>
      <c r="H30" s="14" t="s">
        <v>164</v>
      </c>
    </row>
    <row r="31" spans="1:8" x14ac:dyDescent="0.25">
      <c r="A31" t="s">
        <v>155</v>
      </c>
      <c r="C31" t="s">
        <v>150</v>
      </c>
      <c r="D31" s="2">
        <v>453232.76021225989</v>
      </c>
      <c r="E31" s="2">
        <v>9843.9335876926962</v>
      </c>
      <c r="F31" s="1">
        <v>46.041834412506674</v>
      </c>
      <c r="H31" s="14" t="s">
        <v>177</v>
      </c>
    </row>
    <row r="32" spans="1:8" x14ac:dyDescent="0.25">
      <c r="A32" t="s">
        <v>155</v>
      </c>
      <c r="C32" t="s">
        <v>169</v>
      </c>
      <c r="D32" s="2">
        <v>18367.231859835643</v>
      </c>
      <c r="E32" s="2">
        <v>6890.3178827214342</v>
      </c>
      <c r="F32" s="1">
        <v>2.6656581267309005</v>
      </c>
      <c r="H32" s="14" t="s">
        <v>151</v>
      </c>
    </row>
    <row r="33" spans="1:8" x14ac:dyDescent="0.25">
      <c r="A33" t="s">
        <v>155</v>
      </c>
      <c r="C33" t="s">
        <v>156</v>
      </c>
      <c r="D33" s="2">
        <v>112186.3310409784</v>
      </c>
      <c r="E33" s="2">
        <v>33889.788260078538</v>
      </c>
      <c r="F33" s="1">
        <v>3.3103284735812752</v>
      </c>
      <c r="H33" s="14" t="s">
        <v>175</v>
      </c>
    </row>
    <row r="34" spans="1:8" x14ac:dyDescent="0.25">
      <c r="A34" t="s">
        <v>155</v>
      </c>
      <c r="C34" t="s">
        <v>164</v>
      </c>
      <c r="D34" s="2">
        <v>962247.24525786075</v>
      </c>
      <c r="E34" s="2">
        <v>135018.98064006047</v>
      </c>
      <c r="F34" s="1">
        <v>7.1267553694769905</v>
      </c>
      <c r="H34" s="14" t="s">
        <v>209</v>
      </c>
    </row>
    <row r="35" spans="1:8" x14ac:dyDescent="0.25">
      <c r="A35" t="s">
        <v>155</v>
      </c>
      <c r="C35" t="s">
        <v>157</v>
      </c>
      <c r="D35" s="2">
        <v>699968.43555640755</v>
      </c>
      <c r="E35" s="2">
        <v>25790.154854903591</v>
      </c>
      <c r="F35" s="1">
        <v>27.140916349454166</v>
      </c>
    </row>
    <row r="36" spans="1:8" x14ac:dyDescent="0.25">
      <c r="A36" t="s">
        <v>155</v>
      </c>
      <c r="C36" t="s">
        <v>174</v>
      </c>
      <c r="D36" s="2">
        <v>83347.600730296195</v>
      </c>
      <c r="E36" s="2">
        <v>21891.159166698526</v>
      </c>
      <c r="F36" s="1">
        <v>3.807363515819985</v>
      </c>
    </row>
    <row r="37" spans="1:8" x14ac:dyDescent="0.25">
      <c r="A37" t="s">
        <v>155</v>
      </c>
      <c r="C37" t="s">
        <v>175</v>
      </c>
      <c r="D37" s="2">
        <v>201772.83232430866</v>
      </c>
      <c r="E37" s="2">
        <v>14757.508397425052</v>
      </c>
      <c r="F37" s="1">
        <v>13.672554125702872</v>
      </c>
    </row>
    <row r="38" spans="1:8" x14ac:dyDescent="0.25">
      <c r="A38" t="s">
        <v>155</v>
      </c>
      <c r="C38" t="s">
        <v>151</v>
      </c>
      <c r="D38" s="2">
        <v>38005.937456404616</v>
      </c>
      <c r="E38" s="2">
        <v>1280.6885863916973</v>
      </c>
      <c r="F38" s="1">
        <v>29.676174099033112</v>
      </c>
    </row>
    <row r="39" spans="1:8" x14ac:dyDescent="0.25">
      <c r="A39" t="s">
        <v>155</v>
      </c>
      <c r="C39" t="s">
        <v>176</v>
      </c>
      <c r="D39" s="2">
        <v>40355.349116223362</v>
      </c>
      <c r="E39" s="2">
        <v>23065.106443858454</v>
      </c>
      <c r="F39" s="1">
        <v>1.7496276990721966</v>
      </c>
    </row>
    <row r="40" spans="1:8" x14ac:dyDescent="0.25">
      <c r="A40" t="s">
        <v>155</v>
      </c>
      <c r="C40" t="s">
        <v>152</v>
      </c>
      <c r="D40" s="2">
        <v>4195293.117598054</v>
      </c>
      <c r="E40" s="2">
        <v>30237.759169373781</v>
      </c>
      <c r="F40" s="1">
        <v>138.74351912450058</v>
      </c>
    </row>
    <row r="41" spans="1:8" x14ac:dyDescent="0.25">
      <c r="A41" t="s">
        <v>155</v>
      </c>
      <c r="C41" t="s">
        <v>177</v>
      </c>
      <c r="D41" s="2">
        <v>171608.2960915064</v>
      </c>
      <c r="E41" s="2">
        <v>28317.222442244158</v>
      </c>
      <c r="F41" s="1">
        <v>6.0602093457972055</v>
      </c>
    </row>
    <row r="42" spans="1:8" x14ac:dyDescent="0.25">
      <c r="A42" t="s">
        <v>155</v>
      </c>
      <c r="C42" t="s">
        <v>178</v>
      </c>
      <c r="D42" s="2">
        <v>49598.418775897706</v>
      </c>
      <c r="E42" s="2">
        <v>10532.525178860153</v>
      </c>
      <c r="F42" s="1">
        <v>4.7090719398845371</v>
      </c>
    </row>
    <row r="43" spans="1:8" x14ac:dyDescent="0.25">
      <c r="A43" t="s">
        <v>155</v>
      </c>
      <c r="C43" t="s">
        <v>179</v>
      </c>
      <c r="D43" s="2">
        <v>1620804.5551634219</v>
      </c>
      <c r="E43" s="2">
        <v>54055.623778862973</v>
      </c>
      <c r="F43" s="1">
        <v>29.98401353749977</v>
      </c>
    </row>
    <row r="44" spans="1:8" x14ac:dyDescent="0.25">
      <c r="A44" t="s">
        <v>155</v>
      </c>
      <c r="C44" t="s">
        <v>180</v>
      </c>
      <c r="D44" s="2">
        <v>1550500.8041592049</v>
      </c>
      <c r="E44" s="2">
        <v>51957.894110258654</v>
      </c>
      <c r="F44" s="1">
        <v>29.841486663584224</v>
      </c>
    </row>
    <row r="45" spans="1:8" x14ac:dyDescent="0.25">
      <c r="A45" t="s">
        <v>155</v>
      </c>
      <c r="C45" t="s">
        <v>181</v>
      </c>
      <c r="D45" s="2">
        <v>45189.810347746534</v>
      </c>
      <c r="E45" s="2">
        <v>10516.136672783372</v>
      </c>
      <c r="F45" s="1">
        <v>4.2971874324058081</v>
      </c>
    </row>
    <row r="46" spans="1:8" x14ac:dyDescent="0.25">
      <c r="A46" t="s">
        <v>155</v>
      </c>
      <c r="C46" t="s">
        <v>153</v>
      </c>
      <c r="D46" s="2">
        <v>74386.277218888325</v>
      </c>
      <c r="E46" s="2">
        <v>4689.3823465367759</v>
      </c>
      <c r="F46" s="1">
        <v>15.862702531352433</v>
      </c>
    </row>
    <row r="47" spans="1:8" x14ac:dyDescent="0.25">
      <c r="A47" t="s">
        <v>155</v>
      </c>
      <c r="C47" t="s">
        <v>182</v>
      </c>
      <c r="D47" s="2">
        <v>215594.25493819721</v>
      </c>
      <c r="E47" s="2">
        <v>90690.966675212636</v>
      </c>
      <c r="F47" s="1">
        <v>2.3772406761336544</v>
      </c>
    </row>
    <row r="48" spans="1:8" x14ac:dyDescent="0.25">
      <c r="A48" t="s">
        <v>155</v>
      </c>
      <c r="C48" t="s">
        <v>183</v>
      </c>
      <c r="D48" s="2">
        <v>163004.53510080496</v>
      </c>
      <c r="E48" s="2">
        <v>44412.192625272204</v>
      </c>
      <c r="F48" s="1">
        <v>3.6702654263471168</v>
      </c>
    </row>
    <row r="49" spans="1:6" x14ac:dyDescent="0.25">
      <c r="A49" t="s">
        <v>155</v>
      </c>
      <c r="C49" t="s">
        <v>189</v>
      </c>
      <c r="D49" s="2">
        <v>1588375.9737067441</v>
      </c>
      <c r="E49" s="2">
        <v>389100.47785364889</v>
      </c>
      <c r="F49" s="1">
        <v>4.0821743074398764</v>
      </c>
    </row>
    <row r="50" spans="1:6" x14ac:dyDescent="0.25">
      <c r="A50" t="s">
        <v>155</v>
      </c>
      <c r="C50" t="s">
        <v>161</v>
      </c>
      <c r="D50" s="2">
        <v>145420.05410348478</v>
      </c>
      <c r="E50" s="2">
        <v>7491.0391855595453</v>
      </c>
      <c r="F50" s="1">
        <v>19.412534162658048</v>
      </c>
    </row>
    <row r="51" spans="1:6" x14ac:dyDescent="0.25">
      <c r="A51" t="s">
        <v>155</v>
      </c>
      <c r="C51" t="s">
        <v>154</v>
      </c>
      <c r="D51" s="2">
        <v>56636.160833491565</v>
      </c>
      <c r="E51" s="2">
        <v>6216.2356660528267</v>
      </c>
      <c r="F51" s="1">
        <v>9.1110060615598059</v>
      </c>
    </row>
    <row r="52" spans="1:6" x14ac:dyDescent="0.25">
      <c r="A52" t="s">
        <v>155</v>
      </c>
      <c r="C52" t="s">
        <v>184</v>
      </c>
      <c r="D52" s="2">
        <v>72337.046889518067</v>
      </c>
      <c r="E52" s="2">
        <v>12545.924487532193</v>
      </c>
      <c r="F52" s="1">
        <v>5.7657805099500408</v>
      </c>
    </row>
    <row r="53" spans="1:6" x14ac:dyDescent="0.25">
      <c r="A53" t="s">
        <v>155</v>
      </c>
      <c r="C53" t="s">
        <v>185</v>
      </c>
      <c r="D53" s="2">
        <v>2834.2786351786121</v>
      </c>
      <c r="E53" s="2">
        <v>613.1968400012446</v>
      </c>
      <c r="F53" s="1">
        <v>4.6221350964118786</v>
      </c>
    </row>
    <row r="54" spans="1:6" x14ac:dyDescent="0.25">
      <c r="A54" t="s">
        <v>155</v>
      </c>
      <c r="C54" t="s">
        <v>186</v>
      </c>
      <c r="D54" s="2">
        <v>15998.340750703928</v>
      </c>
      <c r="E54" s="2">
        <v>2828.5887262084743</v>
      </c>
      <c r="F54" s="1">
        <v>5.6559444653336319</v>
      </c>
    </row>
    <row r="55" spans="1:6" x14ac:dyDescent="0.25">
      <c r="A55" t="s">
        <v>155</v>
      </c>
      <c r="C55" t="s">
        <v>187</v>
      </c>
      <c r="D55" s="2">
        <v>33846.799360849654</v>
      </c>
      <c r="E55" s="2">
        <v>2077.8493837882529</v>
      </c>
      <c r="F55" s="1">
        <v>16.289342059596979</v>
      </c>
    </row>
    <row r="56" spans="1:6" x14ac:dyDescent="0.25">
      <c r="A56" t="s">
        <v>155</v>
      </c>
      <c r="C56" t="s">
        <v>158</v>
      </c>
      <c r="D56" s="2">
        <v>55309.465628181533</v>
      </c>
      <c r="E56" s="2">
        <v>1953.0561577618355</v>
      </c>
      <c r="F56" s="1">
        <v>28.319444583490682</v>
      </c>
    </row>
    <row r="57" spans="1:6" x14ac:dyDescent="0.25">
      <c r="A57" t="s">
        <v>155</v>
      </c>
      <c r="C57" t="s">
        <v>188</v>
      </c>
      <c r="D57" s="2">
        <v>50142.2494762145</v>
      </c>
      <c r="E57" s="2">
        <v>6622.786871839201</v>
      </c>
      <c r="F57" s="1">
        <v>7.5711706335326472</v>
      </c>
    </row>
    <row r="58" spans="1:6" x14ac:dyDescent="0.25">
      <c r="A58" t="s">
        <v>159</v>
      </c>
      <c r="C58" t="s">
        <v>160</v>
      </c>
      <c r="D58" s="2">
        <v>28364.587982110239</v>
      </c>
      <c r="E58" s="2">
        <v>2001.3652021713215</v>
      </c>
      <c r="F58" s="1">
        <v>14.172619745430232</v>
      </c>
    </row>
    <row r="59" spans="1:6" x14ac:dyDescent="0.25">
      <c r="A59" t="s">
        <v>159</v>
      </c>
      <c r="C59" t="s">
        <v>150</v>
      </c>
      <c r="D59" s="2">
        <v>541925.88651523425</v>
      </c>
      <c r="E59" s="2">
        <v>11069.343486004243</v>
      </c>
      <c r="F59" s="1">
        <v>48.957364743485428</v>
      </c>
    </row>
    <row r="60" spans="1:6" x14ac:dyDescent="0.25">
      <c r="A60" t="s">
        <v>159</v>
      </c>
      <c r="C60" t="s">
        <v>169</v>
      </c>
      <c r="D60" s="2">
        <v>27954.319540814224</v>
      </c>
      <c r="E60" s="2">
        <v>1289.1901322879544</v>
      </c>
      <c r="F60" s="1">
        <v>21.683628225731972</v>
      </c>
    </row>
    <row r="61" spans="1:6" x14ac:dyDescent="0.25">
      <c r="A61" t="s">
        <v>159</v>
      </c>
      <c r="C61" t="s">
        <v>156</v>
      </c>
      <c r="D61" s="2">
        <v>32207.090851212677</v>
      </c>
      <c r="E61" s="2">
        <v>17600.743637685635</v>
      </c>
      <c r="F61" s="1">
        <v>1.829871027849802</v>
      </c>
    </row>
    <row r="62" spans="1:6" x14ac:dyDescent="0.25">
      <c r="A62" t="s">
        <v>159</v>
      </c>
      <c r="C62" t="s">
        <v>164</v>
      </c>
      <c r="D62" s="2">
        <v>217562.55293732107</v>
      </c>
      <c r="E62" s="2">
        <v>1775.4744526792772</v>
      </c>
      <c r="F62" s="1">
        <v>122.5376983650813</v>
      </c>
    </row>
    <row r="63" spans="1:6" x14ac:dyDescent="0.25">
      <c r="A63" t="s">
        <v>159</v>
      </c>
      <c r="C63" t="s">
        <v>157</v>
      </c>
      <c r="D63" s="2">
        <v>37419.192287955673</v>
      </c>
      <c r="E63" s="2">
        <v>29017.93389959263</v>
      </c>
      <c r="F63" s="1">
        <v>1.2895195232518255</v>
      </c>
    </row>
    <row r="64" spans="1:6" x14ac:dyDescent="0.25">
      <c r="A64" t="s">
        <v>159</v>
      </c>
      <c r="C64" t="s">
        <v>174</v>
      </c>
      <c r="D64" s="2">
        <v>69199.962062677849</v>
      </c>
      <c r="E64" s="2">
        <v>7929.0683999981602</v>
      </c>
      <c r="F64" s="1">
        <v>8.7273761016734213</v>
      </c>
    </row>
    <row r="65" spans="1:6" x14ac:dyDescent="0.25">
      <c r="A65" t="s">
        <v>159</v>
      </c>
      <c r="C65" t="s">
        <v>151</v>
      </c>
      <c r="D65" s="2">
        <v>27722.158202347109</v>
      </c>
      <c r="E65" s="2">
        <v>849.36351548939842</v>
      </c>
      <c r="F65" s="1">
        <v>32.638743832049059</v>
      </c>
    </row>
    <row r="66" spans="1:6" x14ac:dyDescent="0.25">
      <c r="A66" t="s">
        <v>159</v>
      </c>
      <c r="C66" t="s">
        <v>176</v>
      </c>
      <c r="D66" s="2">
        <v>367904.68009488395</v>
      </c>
      <c r="E66" s="2">
        <v>32809.471974274689</v>
      </c>
      <c r="F66" s="1">
        <v>11.213367907394284</v>
      </c>
    </row>
    <row r="67" spans="1:6" x14ac:dyDescent="0.25">
      <c r="A67" t="s">
        <v>159</v>
      </c>
      <c r="C67" t="s">
        <v>152</v>
      </c>
      <c r="D67" s="2">
        <v>17999.751023597357</v>
      </c>
      <c r="E67" s="2">
        <v>854.5204441652088</v>
      </c>
      <c r="F67" s="1">
        <v>21.064154926312533</v>
      </c>
    </row>
    <row r="68" spans="1:6" x14ac:dyDescent="0.25">
      <c r="A68" t="s">
        <v>159</v>
      </c>
      <c r="C68" t="s">
        <v>178</v>
      </c>
      <c r="D68" s="2">
        <v>47607.252863494694</v>
      </c>
      <c r="E68" s="2">
        <v>9985.2551663038648</v>
      </c>
      <c r="F68" s="1">
        <v>4.7677552621939618</v>
      </c>
    </row>
    <row r="69" spans="1:6" x14ac:dyDescent="0.25">
      <c r="A69" t="s">
        <v>159</v>
      </c>
      <c r="C69" t="s">
        <v>180</v>
      </c>
      <c r="D69" s="2">
        <v>140212.69190448202</v>
      </c>
      <c r="E69" s="2">
        <v>4181.4870721580683</v>
      </c>
      <c r="F69" s="1">
        <v>33.531776969507206</v>
      </c>
    </row>
    <row r="70" spans="1:6" x14ac:dyDescent="0.25">
      <c r="A70" t="s">
        <v>159</v>
      </c>
      <c r="C70" t="s">
        <v>153</v>
      </c>
      <c r="D70" s="2">
        <v>140073.50826429747</v>
      </c>
      <c r="E70" s="2">
        <v>7366.9793004792145</v>
      </c>
      <c r="F70" s="1">
        <v>19.013696462427394</v>
      </c>
    </row>
    <row r="71" spans="1:6" x14ac:dyDescent="0.25">
      <c r="A71" t="s">
        <v>159</v>
      </c>
      <c r="C71" t="s">
        <v>182</v>
      </c>
      <c r="D71" s="2">
        <v>435967.08398934925</v>
      </c>
      <c r="E71" s="2">
        <v>197994.59108857665</v>
      </c>
      <c r="F71" s="1">
        <v>2.2019141108471549</v>
      </c>
    </row>
    <row r="72" spans="1:6" x14ac:dyDescent="0.25">
      <c r="A72" t="s">
        <v>159</v>
      </c>
      <c r="C72" t="s">
        <v>183</v>
      </c>
      <c r="D72" s="2">
        <v>195574.91588168673</v>
      </c>
      <c r="E72" s="2">
        <v>53279.522122664188</v>
      </c>
      <c r="F72" s="1">
        <v>3.6707332965828638</v>
      </c>
    </row>
    <row r="73" spans="1:6" x14ac:dyDescent="0.25">
      <c r="A73" t="s">
        <v>159</v>
      </c>
      <c r="C73" t="s">
        <v>189</v>
      </c>
      <c r="D73" s="2">
        <v>272653.40203083778</v>
      </c>
      <c r="E73" s="2">
        <v>10129.506394612061</v>
      </c>
      <c r="F73" s="1">
        <v>26.916751064579376</v>
      </c>
    </row>
    <row r="74" spans="1:6" x14ac:dyDescent="0.25">
      <c r="A74" t="s">
        <v>159</v>
      </c>
      <c r="C74" t="s">
        <v>161</v>
      </c>
      <c r="D74" s="2">
        <v>210644.91342668136</v>
      </c>
      <c r="E74" s="2">
        <v>20844.030971856926</v>
      </c>
      <c r="F74" s="1">
        <v>10.105766668217328</v>
      </c>
    </row>
    <row r="75" spans="1:6" x14ac:dyDescent="0.25">
      <c r="A75" t="s">
        <v>159</v>
      </c>
      <c r="C75" t="s">
        <v>154</v>
      </c>
      <c r="D75" s="2">
        <v>63839.181250226509</v>
      </c>
      <c r="E75" s="2">
        <v>10327.795271188872</v>
      </c>
      <c r="F75" s="1">
        <v>6.1812980964404556</v>
      </c>
    </row>
    <row r="76" spans="1:6" x14ac:dyDescent="0.25">
      <c r="A76" t="s">
        <v>159</v>
      </c>
      <c r="C76" t="s">
        <v>184</v>
      </c>
      <c r="D76" s="2">
        <v>234244.0615584451</v>
      </c>
      <c r="E76" s="2">
        <v>36830.769068420064</v>
      </c>
      <c r="F76" s="1">
        <v>6.3600100536400097</v>
      </c>
    </row>
    <row r="77" spans="1:6" x14ac:dyDescent="0.25">
      <c r="A77" t="s">
        <v>159</v>
      </c>
      <c r="C77" t="s">
        <v>185</v>
      </c>
      <c r="D77" s="2">
        <v>5236.9798496977528</v>
      </c>
      <c r="E77" s="2">
        <v>1170.0063671447797</v>
      </c>
      <c r="F77" s="1">
        <v>4.4760267950317187</v>
      </c>
    </row>
    <row r="78" spans="1:6" x14ac:dyDescent="0.25">
      <c r="A78" t="s">
        <v>159</v>
      </c>
      <c r="C78" t="s">
        <v>186</v>
      </c>
      <c r="D78" s="2">
        <v>29551.557906421844</v>
      </c>
      <c r="E78" s="2">
        <v>5226.4664392342784</v>
      </c>
      <c r="F78" s="1">
        <v>5.6542136546755284</v>
      </c>
    </row>
    <row r="79" spans="1:6" x14ac:dyDescent="0.25">
      <c r="A79" t="s">
        <v>159</v>
      </c>
      <c r="C79" t="s">
        <v>187</v>
      </c>
      <c r="D79" s="2">
        <v>18327.837781051101</v>
      </c>
      <c r="E79" s="2">
        <v>1015.4505865753197</v>
      </c>
      <c r="F79" s="1">
        <v>18.048970598227783</v>
      </c>
    </row>
    <row r="80" spans="1:6" x14ac:dyDescent="0.25">
      <c r="A80" t="s">
        <v>159</v>
      </c>
      <c r="C80" t="s">
        <v>158</v>
      </c>
      <c r="D80" s="2">
        <v>39967.52835697835</v>
      </c>
      <c r="E80" s="2">
        <v>538.29206476412992</v>
      </c>
      <c r="F80" s="1">
        <v>74.248778633754185</v>
      </c>
    </row>
    <row r="81" spans="1:6" x14ac:dyDescent="0.25">
      <c r="A81" t="s">
        <v>159</v>
      </c>
      <c r="C81" t="s">
        <v>188</v>
      </c>
      <c r="D81" s="2">
        <v>83013.33121083182</v>
      </c>
      <c r="E81" s="2">
        <v>4048.9962921677734</v>
      </c>
      <c r="F81" s="1">
        <v>20.502199859113158</v>
      </c>
    </row>
    <row r="82" spans="1:6" x14ac:dyDescent="0.25">
      <c r="A82" t="s">
        <v>162</v>
      </c>
      <c r="C82" t="s">
        <v>160</v>
      </c>
      <c r="D82" s="2">
        <v>27194.255267576016</v>
      </c>
      <c r="E82" s="2">
        <v>459.39833505462434</v>
      </c>
      <c r="F82" s="1">
        <v>59.195371842918213</v>
      </c>
    </row>
    <row r="83" spans="1:6" x14ac:dyDescent="0.25">
      <c r="A83" t="s">
        <v>162</v>
      </c>
      <c r="C83" t="s">
        <v>150</v>
      </c>
      <c r="D83" s="2">
        <v>3439980.6898727845</v>
      </c>
      <c r="E83" s="2">
        <v>461723.72875935939</v>
      </c>
      <c r="F83" s="1">
        <v>7.4503008522345828</v>
      </c>
    </row>
    <row r="84" spans="1:6" x14ac:dyDescent="0.25">
      <c r="A84" t="s">
        <v>162</v>
      </c>
      <c r="C84" t="s">
        <v>190</v>
      </c>
      <c r="D84" s="2">
        <v>104397.80841034846</v>
      </c>
      <c r="E84" s="2">
        <v>11603.628871968012</v>
      </c>
      <c r="F84" s="1">
        <v>8.9969965053391316</v>
      </c>
    </row>
    <row r="85" spans="1:6" x14ac:dyDescent="0.25">
      <c r="A85" t="s">
        <v>162</v>
      </c>
      <c r="C85" t="s">
        <v>169</v>
      </c>
      <c r="D85" s="2">
        <v>8859.2593582488407</v>
      </c>
      <c r="E85" s="2">
        <v>2796.761102955712</v>
      </c>
      <c r="F85" s="1">
        <v>3.1676854161358561</v>
      </c>
    </row>
    <row r="86" spans="1:6" x14ac:dyDescent="0.25">
      <c r="A86" t="s">
        <v>162</v>
      </c>
      <c r="C86" t="s">
        <v>156</v>
      </c>
      <c r="D86" s="2">
        <v>43166.078688868954</v>
      </c>
      <c r="E86" s="2">
        <v>7553.4142875976768</v>
      </c>
      <c r="F86" s="1">
        <v>5.7147770591301299</v>
      </c>
    </row>
    <row r="87" spans="1:6" x14ac:dyDescent="0.25">
      <c r="A87" t="s">
        <v>162</v>
      </c>
      <c r="C87" t="s">
        <v>157</v>
      </c>
      <c r="D87" s="2">
        <v>60409.740164361283</v>
      </c>
      <c r="E87" s="2">
        <v>32139.79000519534</v>
      </c>
      <c r="F87" s="1">
        <v>1.8795934931309806</v>
      </c>
    </row>
    <row r="88" spans="1:6" x14ac:dyDescent="0.25">
      <c r="A88" t="s">
        <v>162</v>
      </c>
      <c r="C88" t="s">
        <v>174</v>
      </c>
      <c r="D88" s="2">
        <v>13910.000686499356</v>
      </c>
      <c r="E88" s="2">
        <v>4221.2302695822627</v>
      </c>
      <c r="F88" s="1">
        <v>3.2952480196906917</v>
      </c>
    </row>
    <row r="89" spans="1:6" x14ac:dyDescent="0.25">
      <c r="A89" t="s">
        <v>162</v>
      </c>
      <c r="C89" t="s">
        <v>175</v>
      </c>
      <c r="D89" s="2">
        <v>2063288.8821575823</v>
      </c>
      <c r="E89" s="2">
        <v>654310.76820594189</v>
      </c>
      <c r="F89" s="1">
        <v>3.1533775423181938</v>
      </c>
    </row>
    <row r="90" spans="1:6" x14ac:dyDescent="0.25">
      <c r="A90" t="s">
        <v>162</v>
      </c>
      <c r="C90" t="s">
        <v>151</v>
      </c>
      <c r="D90" s="2">
        <v>320924.85234488972</v>
      </c>
      <c r="E90" s="2">
        <v>5265.5553633104973</v>
      </c>
      <c r="F90" s="1">
        <v>60.947958990430529</v>
      </c>
    </row>
    <row r="91" spans="1:6" x14ac:dyDescent="0.25">
      <c r="A91" t="s">
        <v>162</v>
      </c>
      <c r="C91" t="s">
        <v>176</v>
      </c>
      <c r="D91" s="2">
        <v>640465.75802695833</v>
      </c>
      <c r="E91" s="2">
        <v>61093.632290065783</v>
      </c>
      <c r="F91" s="1">
        <v>10.483347183976523</v>
      </c>
    </row>
    <row r="92" spans="1:6" x14ac:dyDescent="0.25">
      <c r="A92" t="s">
        <v>162</v>
      </c>
      <c r="C92" t="s">
        <v>152</v>
      </c>
      <c r="D92" s="2">
        <v>1007583.00371212</v>
      </c>
      <c r="E92" s="2">
        <v>11059.335111726361</v>
      </c>
      <c r="F92" s="1">
        <v>91.107014439210388</v>
      </c>
    </row>
    <row r="93" spans="1:6" x14ac:dyDescent="0.25">
      <c r="A93" t="s">
        <v>162</v>
      </c>
      <c r="C93" t="s">
        <v>177</v>
      </c>
      <c r="D93" s="2">
        <v>431844.00847861258</v>
      </c>
      <c r="E93" s="2">
        <v>158889.78810533832</v>
      </c>
      <c r="F93" s="1">
        <v>2.7178839724571553</v>
      </c>
    </row>
    <row r="94" spans="1:6" x14ac:dyDescent="0.25">
      <c r="A94" t="s">
        <v>162</v>
      </c>
      <c r="C94" t="s">
        <v>178</v>
      </c>
      <c r="D94" s="2">
        <v>157773.68463815629</v>
      </c>
      <c r="E94" s="2">
        <v>13199.426525801777</v>
      </c>
      <c r="F94" s="1">
        <v>11.95307116788338</v>
      </c>
    </row>
    <row r="95" spans="1:6" x14ac:dyDescent="0.25">
      <c r="A95" t="s">
        <v>162</v>
      </c>
      <c r="C95" t="s">
        <v>179</v>
      </c>
      <c r="D95" s="2">
        <v>1484543.9468154698</v>
      </c>
      <c r="E95" s="2">
        <v>55525.284801116431</v>
      </c>
      <c r="F95" s="1">
        <v>26.736358978308573</v>
      </c>
    </row>
    <row r="96" spans="1:6" x14ac:dyDescent="0.25">
      <c r="A96" t="s">
        <v>162</v>
      </c>
      <c r="C96" t="s">
        <v>180</v>
      </c>
      <c r="D96" s="2">
        <v>656929.52417671669</v>
      </c>
      <c r="E96" s="2">
        <v>13667.30166859247</v>
      </c>
      <c r="F96" s="1">
        <v>48.065780657080552</v>
      </c>
    </row>
    <row r="97" spans="1:6" x14ac:dyDescent="0.25">
      <c r="A97" t="s">
        <v>162</v>
      </c>
      <c r="C97" t="s">
        <v>181</v>
      </c>
      <c r="D97" s="2">
        <v>364387.8567192757</v>
      </c>
      <c r="E97" s="2">
        <v>107610.87610770164</v>
      </c>
      <c r="F97" s="1">
        <v>3.3861619745069311</v>
      </c>
    </row>
    <row r="98" spans="1:6" x14ac:dyDescent="0.25">
      <c r="A98" t="s">
        <v>162</v>
      </c>
      <c r="C98" t="s">
        <v>153</v>
      </c>
      <c r="D98" s="2">
        <v>363643.63043332292</v>
      </c>
      <c r="E98" s="2">
        <v>37819.439147392521</v>
      </c>
      <c r="F98" s="1">
        <v>9.6152570908337882</v>
      </c>
    </row>
    <row r="99" spans="1:6" x14ac:dyDescent="0.25">
      <c r="A99" t="s">
        <v>162</v>
      </c>
      <c r="C99" t="s">
        <v>182</v>
      </c>
      <c r="D99" s="2">
        <v>764288.83643036534</v>
      </c>
      <c r="E99" s="2">
        <v>324710.24603822251</v>
      </c>
      <c r="F99" s="1">
        <v>2.3537564513452369</v>
      </c>
    </row>
    <row r="100" spans="1:6" x14ac:dyDescent="0.25">
      <c r="A100" t="s">
        <v>162</v>
      </c>
      <c r="C100" t="s">
        <v>183</v>
      </c>
      <c r="D100" s="2">
        <v>548470.16613451438</v>
      </c>
      <c r="E100" s="2">
        <v>149418.31970775945</v>
      </c>
      <c r="F100" s="1">
        <v>3.6707022753785643</v>
      </c>
    </row>
    <row r="101" spans="1:6" x14ac:dyDescent="0.25">
      <c r="A101" t="s">
        <v>162</v>
      </c>
      <c r="C101" t="s">
        <v>161</v>
      </c>
      <c r="D101" s="2">
        <v>882924.13317503326</v>
      </c>
      <c r="E101" s="2">
        <v>14841.891988485404</v>
      </c>
      <c r="F101" s="1">
        <v>59.488651033171585</v>
      </c>
    </row>
    <row r="102" spans="1:6" x14ac:dyDescent="0.25">
      <c r="A102" t="s">
        <v>162</v>
      </c>
      <c r="C102" t="s">
        <v>184</v>
      </c>
      <c r="D102" s="2">
        <v>92882.695813402403</v>
      </c>
      <c r="E102" s="2">
        <v>14604.175243202028</v>
      </c>
      <c r="F102" s="1">
        <v>6.3600096730308389</v>
      </c>
    </row>
    <row r="103" spans="1:6" x14ac:dyDescent="0.25">
      <c r="A103" t="s">
        <v>162</v>
      </c>
      <c r="C103" t="s">
        <v>185</v>
      </c>
      <c r="D103" s="2">
        <v>14686.70724694801</v>
      </c>
      <c r="E103" s="2">
        <v>3963.1613299638102</v>
      </c>
      <c r="F103" s="1">
        <v>3.7058060533412913</v>
      </c>
    </row>
    <row r="104" spans="1:6" x14ac:dyDescent="0.25">
      <c r="A104" t="s">
        <v>162</v>
      </c>
      <c r="C104" t="s">
        <v>186</v>
      </c>
      <c r="D104" s="2">
        <v>82947.089728062943</v>
      </c>
      <c r="E104" s="2">
        <v>14657.222468523203</v>
      </c>
      <c r="F104" s="1">
        <v>5.6591274306025001</v>
      </c>
    </row>
    <row r="105" spans="1:6" x14ac:dyDescent="0.25">
      <c r="A105" t="s">
        <v>162</v>
      </c>
      <c r="C105" t="s">
        <v>187</v>
      </c>
      <c r="D105" s="2">
        <v>97561.495680481894</v>
      </c>
      <c r="E105" s="2">
        <v>5758.3272988757944</v>
      </c>
      <c r="F105" s="1">
        <v>16.942679812508914</v>
      </c>
    </row>
    <row r="106" spans="1:6" x14ac:dyDescent="0.25">
      <c r="A106" t="s">
        <v>162</v>
      </c>
      <c r="C106" t="s">
        <v>158</v>
      </c>
      <c r="D106" s="2">
        <v>497117.65931647259</v>
      </c>
      <c r="E106" s="2">
        <v>1894.5916283795716</v>
      </c>
      <c r="F106" s="1">
        <v>262.38776307781598</v>
      </c>
    </row>
    <row r="107" spans="1:6" x14ac:dyDescent="0.25">
      <c r="A107" t="s">
        <v>162</v>
      </c>
      <c r="C107" t="s">
        <v>188</v>
      </c>
      <c r="D107" s="2">
        <v>1298398.54762785</v>
      </c>
      <c r="E107" s="2">
        <v>241087.76583363465</v>
      </c>
      <c r="F107" s="1">
        <v>5.3855845531532474</v>
      </c>
    </row>
    <row r="108" spans="1:6" x14ac:dyDescent="0.25">
      <c r="A108" t="s">
        <v>163</v>
      </c>
      <c r="C108" t="s">
        <v>160</v>
      </c>
      <c r="D108" s="2">
        <v>738042.93385510915</v>
      </c>
      <c r="E108" s="2">
        <v>125779.37532131764</v>
      </c>
      <c r="F108" s="1">
        <v>5.8677579847228136</v>
      </c>
    </row>
    <row r="109" spans="1:6" x14ac:dyDescent="0.25">
      <c r="A109" t="s">
        <v>163</v>
      </c>
      <c r="C109" t="s">
        <v>150</v>
      </c>
      <c r="D109" s="2">
        <v>2126803.0308960262</v>
      </c>
      <c r="E109" s="2">
        <v>226717.98327144067</v>
      </c>
      <c r="F109" s="1">
        <v>9.380830758139231</v>
      </c>
    </row>
    <row r="110" spans="1:6" x14ac:dyDescent="0.25">
      <c r="A110" t="s">
        <v>163</v>
      </c>
      <c r="C110" t="s">
        <v>169</v>
      </c>
      <c r="D110" s="2">
        <v>14686.881323308704</v>
      </c>
      <c r="E110" s="2">
        <v>3201.1017223525528</v>
      </c>
      <c r="F110" s="1">
        <v>4.5880707947372024</v>
      </c>
    </row>
    <row r="111" spans="1:6" x14ac:dyDescent="0.25">
      <c r="A111" t="s">
        <v>163</v>
      </c>
      <c r="C111" t="s">
        <v>156</v>
      </c>
      <c r="D111" s="2">
        <v>54472.148903006011</v>
      </c>
      <c r="E111" s="2">
        <v>9190.2208944562808</v>
      </c>
      <c r="F111" s="1">
        <v>5.9271860305190991</v>
      </c>
    </row>
    <row r="112" spans="1:6" x14ac:dyDescent="0.25">
      <c r="A112" t="s">
        <v>163</v>
      </c>
      <c r="C112" t="s">
        <v>173</v>
      </c>
      <c r="D112" s="2">
        <v>442562.61504886759</v>
      </c>
      <c r="E112" s="2">
        <v>57499.793076649585</v>
      </c>
      <c r="F112" s="1">
        <v>7.6967688293923677</v>
      </c>
    </row>
    <row r="113" spans="1:6" x14ac:dyDescent="0.25">
      <c r="A113" t="s">
        <v>163</v>
      </c>
      <c r="C113" t="s">
        <v>164</v>
      </c>
      <c r="D113" s="2">
        <v>188117.59889104677</v>
      </c>
      <c r="E113" s="2">
        <v>308.54333005467259</v>
      </c>
      <c r="F113" s="1">
        <v>609.69588568877214</v>
      </c>
    </row>
    <row r="114" spans="1:6" x14ac:dyDescent="0.25">
      <c r="A114" t="s">
        <v>163</v>
      </c>
      <c r="C114" t="s">
        <v>157</v>
      </c>
      <c r="D114" s="2">
        <v>29210.349910463436</v>
      </c>
      <c r="E114" s="2">
        <v>6404.7150151323913</v>
      </c>
      <c r="F114" s="1">
        <v>4.5607571674068677</v>
      </c>
    </row>
    <row r="115" spans="1:6" x14ac:dyDescent="0.25">
      <c r="A115" t="s">
        <v>163</v>
      </c>
      <c r="C115" t="s">
        <v>174</v>
      </c>
      <c r="D115" s="2">
        <v>54146.329708742072</v>
      </c>
      <c r="E115" s="2">
        <v>13449.445618908214</v>
      </c>
      <c r="F115" s="1">
        <v>4.0259153606018678</v>
      </c>
    </row>
    <row r="116" spans="1:6" x14ac:dyDescent="0.25">
      <c r="A116" t="s">
        <v>163</v>
      </c>
      <c r="C116" t="s">
        <v>175</v>
      </c>
      <c r="D116" s="2">
        <v>174190.62970793288</v>
      </c>
      <c r="E116" s="2">
        <v>5630.8074772185391</v>
      </c>
      <c r="F116" s="1">
        <v>30.935284222144666</v>
      </c>
    </row>
    <row r="117" spans="1:6" x14ac:dyDescent="0.25">
      <c r="A117" t="s">
        <v>163</v>
      </c>
      <c r="C117" t="s">
        <v>151</v>
      </c>
      <c r="D117" s="2">
        <v>168235.32138326165</v>
      </c>
      <c r="E117" s="2">
        <v>3189.8175389593953</v>
      </c>
      <c r="F117" s="1">
        <v>52.741361952052138</v>
      </c>
    </row>
    <row r="118" spans="1:6" x14ac:dyDescent="0.25">
      <c r="A118" t="s">
        <v>163</v>
      </c>
      <c r="C118" t="s">
        <v>176</v>
      </c>
      <c r="D118" s="2">
        <v>490592.54439793172</v>
      </c>
      <c r="E118" s="2">
        <v>48554.065800518765</v>
      </c>
      <c r="F118" s="1">
        <v>10.104046619154396</v>
      </c>
    </row>
    <row r="119" spans="1:6" x14ac:dyDescent="0.25">
      <c r="A119" t="s">
        <v>163</v>
      </c>
      <c r="C119" t="s">
        <v>152</v>
      </c>
      <c r="D119" s="2">
        <v>95881.85993408924</v>
      </c>
      <c r="E119" s="2">
        <v>1594.0449566053958</v>
      </c>
      <c r="F119" s="1">
        <v>60.150035001694562</v>
      </c>
    </row>
    <row r="120" spans="1:6" x14ac:dyDescent="0.25">
      <c r="A120" t="s">
        <v>163</v>
      </c>
      <c r="C120" t="s">
        <v>177</v>
      </c>
      <c r="D120" s="2">
        <v>92183.039628056446</v>
      </c>
      <c r="E120" s="2">
        <v>16684.969442254001</v>
      </c>
      <c r="F120" s="1">
        <v>5.5249151008096353</v>
      </c>
    </row>
    <row r="121" spans="1:6" x14ac:dyDescent="0.25">
      <c r="A121" t="s">
        <v>163</v>
      </c>
      <c r="C121" t="s">
        <v>178</v>
      </c>
      <c r="D121" s="2">
        <v>46042.247472818395</v>
      </c>
      <c r="E121" s="2">
        <v>10733.147602101559</v>
      </c>
      <c r="F121" s="1">
        <v>4.2897246157132214</v>
      </c>
    </row>
    <row r="122" spans="1:6" x14ac:dyDescent="0.25">
      <c r="A122" t="s">
        <v>163</v>
      </c>
      <c r="C122" t="s">
        <v>179</v>
      </c>
      <c r="D122" s="2">
        <v>3670252.109428823</v>
      </c>
      <c r="E122" s="2">
        <v>64868.755287437569</v>
      </c>
      <c r="F122" s="1">
        <v>56.579659855745696</v>
      </c>
    </row>
    <row r="123" spans="1:6" x14ac:dyDescent="0.25">
      <c r="A123" t="s">
        <v>163</v>
      </c>
      <c r="C123" t="s">
        <v>180</v>
      </c>
      <c r="D123" s="2">
        <v>293985.03075881809</v>
      </c>
      <c r="E123" s="2">
        <v>6636.0239344688562</v>
      </c>
      <c r="F123" s="1">
        <v>44.301381921153137</v>
      </c>
    </row>
    <row r="124" spans="1:6" x14ac:dyDescent="0.25">
      <c r="A124" t="s">
        <v>163</v>
      </c>
      <c r="C124" t="s">
        <v>181</v>
      </c>
      <c r="D124" s="2">
        <v>38150.971854204428</v>
      </c>
      <c r="E124" s="2">
        <v>7151.2527886815715</v>
      </c>
      <c r="F124" s="1">
        <v>5.3348655098008457</v>
      </c>
    </row>
    <row r="125" spans="1:6" x14ac:dyDescent="0.25">
      <c r="A125" t="s">
        <v>163</v>
      </c>
      <c r="C125" t="s">
        <v>153</v>
      </c>
      <c r="D125" s="2">
        <v>294354.27384475141</v>
      </c>
      <c r="E125" s="2">
        <v>22911.614562344606</v>
      </c>
      <c r="F125" s="1">
        <v>12.84738240702271</v>
      </c>
    </row>
    <row r="126" spans="1:6" x14ac:dyDescent="0.25">
      <c r="A126" t="s">
        <v>163</v>
      </c>
      <c r="C126" t="s">
        <v>182</v>
      </c>
      <c r="D126" s="2">
        <v>875666.74486087868</v>
      </c>
      <c r="E126" s="2">
        <v>333441.84435720788</v>
      </c>
      <c r="F126" s="1">
        <v>2.6261453374244144</v>
      </c>
    </row>
    <row r="127" spans="1:6" x14ac:dyDescent="0.25">
      <c r="A127" t="s">
        <v>163</v>
      </c>
      <c r="C127" t="s">
        <v>183</v>
      </c>
      <c r="D127" s="2">
        <v>982434.65674745198</v>
      </c>
      <c r="E127" s="2">
        <v>267722.35052387661</v>
      </c>
      <c r="F127" s="1">
        <v>3.669602686608096</v>
      </c>
    </row>
    <row r="128" spans="1:6" x14ac:dyDescent="0.25">
      <c r="A128" t="s">
        <v>163</v>
      </c>
      <c r="C128" t="s">
        <v>189</v>
      </c>
      <c r="D128" s="2">
        <v>3999912.9432510803</v>
      </c>
      <c r="E128" s="2">
        <v>3801678.9619170805</v>
      </c>
      <c r="F128" s="1">
        <v>1.0521437983900765</v>
      </c>
    </row>
    <row r="129" spans="1:6" x14ac:dyDescent="0.25">
      <c r="A129" t="s">
        <v>163</v>
      </c>
      <c r="C129" t="s">
        <v>161</v>
      </c>
      <c r="D129" s="2">
        <v>444032.03228338156</v>
      </c>
      <c r="E129" s="2">
        <v>24333.869140399664</v>
      </c>
      <c r="F129" s="1">
        <v>18.247489937643707</v>
      </c>
    </row>
    <row r="130" spans="1:6" x14ac:dyDescent="0.25">
      <c r="A130" t="s">
        <v>163</v>
      </c>
      <c r="C130" t="s">
        <v>154</v>
      </c>
      <c r="D130" s="2">
        <v>410048.4072032058</v>
      </c>
      <c r="E130" s="2">
        <v>47377.512469435678</v>
      </c>
      <c r="F130" s="1">
        <v>8.6549163480825939</v>
      </c>
    </row>
    <row r="131" spans="1:6" x14ac:dyDescent="0.25">
      <c r="A131" t="s">
        <v>163</v>
      </c>
      <c r="C131" t="s">
        <v>184</v>
      </c>
      <c r="D131" s="2">
        <v>527434.21157213266</v>
      </c>
      <c r="E131" s="2">
        <v>98988.405041583756</v>
      </c>
      <c r="F131" s="1">
        <v>5.3282423466724644</v>
      </c>
    </row>
    <row r="132" spans="1:6" x14ac:dyDescent="0.25">
      <c r="A132" t="s">
        <v>163</v>
      </c>
      <c r="C132" t="s">
        <v>185</v>
      </c>
      <c r="D132" s="2">
        <v>12286.416359915635</v>
      </c>
      <c r="E132" s="2">
        <v>3023.8400433492843</v>
      </c>
      <c r="F132" s="1">
        <v>4.0631832979851934</v>
      </c>
    </row>
    <row r="133" spans="1:6" x14ac:dyDescent="0.25">
      <c r="A133" t="s">
        <v>163</v>
      </c>
      <c r="C133" t="s">
        <v>186</v>
      </c>
      <c r="D133" s="2">
        <v>69358.781182333376</v>
      </c>
      <c r="E133" s="2">
        <v>12261.750652720864</v>
      </c>
      <c r="F133" s="1">
        <v>5.6565153824052654</v>
      </c>
    </row>
    <row r="134" spans="1:6" x14ac:dyDescent="0.25">
      <c r="A134" t="s">
        <v>163</v>
      </c>
      <c r="C134" t="s">
        <v>187</v>
      </c>
      <c r="D134" s="2">
        <v>80729.206898362012</v>
      </c>
      <c r="E134" s="2">
        <v>3754.6101690609753</v>
      </c>
      <c r="F134" s="1">
        <v>21.501355204221458</v>
      </c>
    </row>
    <row r="135" spans="1:6" x14ac:dyDescent="0.25">
      <c r="A135" t="s">
        <v>163</v>
      </c>
      <c r="C135" t="s">
        <v>158</v>
      </c>
      <c r="D135" s="2">
        <v>228079.95712030926</v>
      </c>
      <c r="E135" s="2">
        <v>8006.1751131661631</v>
      </c>
      <c r="F135" s="1">
        <v>28.488005058149621</v>
      </c>
    </row>
    <row r="136" spans="1:6" x14ac:dyDescent="0.25">
      <c r="A136" t="s">
        <v>163</v>
      </c>
      <c r="C136" t="s">
        <v>188</v>
      </c>
      <c r="D136" s="2">
        <v>103084.01254317374</v>
      </c>
      <c r="E136" s="2">
        <v>12976.747730578083</v>
      </c>
      <c r="F136" s="1">
        <v>7.9437479007370353</v>
      </c>
    </row>
    <row r="137" spans="1:6" x14ac:dyDescent="0.25">
      <c r="A137" t="s">
        <v>165</v>
      </c>
      <c r="C137" t="s">
        <v>160</v>
      </c>
      <c r="D137" s="2">
        <v>19169.032597917267</v>
      </c>
      <c r="E137" s="2">
        <v>402.87147478591953</v>
      </c>
      <c r="F137" s="1">
        <v>47.581012302008801</v>
      </c>
    </row>
    <row r="138" spans="1:6" x14ac:dyDescent="0.25">
      <c r="A138" t="s">
        <v>165</v>
      </c>
      <c r="C138" t="s">
        <v>150</v>
      </c>
      <c r="D138" s="2">
        <v>584950.35519661102</v>
      </c>
      <c r="E138" s="2">
        <v>13539.071610256125</v>
      </c>
      <c r="F138" s="1">
        <v>43.204613435495759</v>
      </c>
    </row>
    <row r="139" spans="1:6" x14ac:dyDescent="0.25">
      <c r="A139" t="s">
        <v>165</v>
      </c>
      <c r="C139" t="s">
        <v>169</v>
      </c>
      <c r="D139" s="2">
        <v>7278.5273268284845</v>
      </c>
      <c r="E139" s="2">
        <v>958.72022069003037</v>
      </c>
      <c r="F139" s="1">
        <v>7.591920113659258</v>
      </c>
    </row>
    <row r="140" spans="1:6" x14ac:dyDescent="0.25">
      <c r="A140" t="s">
        <v>165</v>
      </c>
      <c r="C140" t="s">
        <v>156</v>
      </c>
      <c r="D140" s="2">
        <v>36568.867515793827</v>
      </c>
      <c r="E140" s="2">
        <v>20029.658588467129</v>
      </c>
      <c r="F140" s="1">
        <v>1.8257359382475846</v>
      </c>
    </row>
    <row r="141" spans="1:6" x14ac:dyDescent="0.25">
      <c r="A141" t="s">
        <v>165</v>
      </c>
      <c r="C141" t="s">
        <v>164</v>
      </c>
      <c r="D141" s="2">
        <v>132072.68688530097</v>
      </c>
      <c r="E141" s="2">
        <v>51080.030136938156</v>
      </c>
      <c r="F141" s="1">
        <v>2.5856031511969206</v>
      </c>
    </row>
    <row r="142" spans="1:6" x14ac:dyDescent="0.25">
      <c r="A142" t="s">
        <v>165</v>
      </c>
      <c r="C142" t="s">
        <v>157</v>
      </c>
      <c r="D142" s="2">
        <v>37116.592437830936</v>
      </c>
      <c r="E142" s="2">
        <v>28783.25373611684</v>
      </c>
      <c r="F142" s="1">
        <v>1.2895203849472214</v>
      </c>
    </row>
    <row r="143" spans="1:6" x14ac:dyDescent="0.25">
      <c r="A143" t="s">
        <v>165</v>
      </c>
      <c r="C143" t="s">
        <v>174</v>
      </c>
      <c r="D143" s="2">
        <v>8413.0704726220083</v>
      </c>
      <c r="E143" s="2">
        <v>2529.1560000351033</v>
      </c>
      <c r="F143" s="1">
        <v>3.3264339852920259</v>
      </c>
    </row>
    <row r="144" spans="1:6" x14ac:dyDescent="0.25">
      <c r="A144" t="s">
        <v>165</v>
      </c>
      <c r="C144" t="s">
        <v>175</v>
      </c>
      <c r="D144" s="2">
        <v>361889.55007985083</v>
      </c>
      <c r="E144" s="2">
        <v>63701.88692862945</v>
      </c>
      <c r="F144" s="1">
        <v>5.6809863495143551</v>
      </c>
    </row>
    <row r="145" spans="1:6" x14ac:dyDescent="0.25">
      <c r="A145" t="s">
        <v>165</v>
      </c>
      <c r="C145" t="s">
        <v>151</v>
      </c>
      <c r="D145" s="2">
        <v>45041.246249274584</v>
      </c>
      <c r="E145" s="2">
        <v>1482.7880851332673</v>
      </c>
      <c r="F145" s="1">
        <v>30.376050833471897</v>
      </c>
    </row>
    <row r="146" spans="1:6" x14ac:dyDescent="0.25">
      <c r="A146" t="s">
        <v>165</v>
      </c>
      <c r="C146" t="s">
        <v>176</v>
      </c>
      <c r="D146" s="2">
        <v>32906.315640938359</v>
      </c>
      <c r="E146" s="2">
        <v>23676.273464305894</v>
      </c>
      <c r="F146" s="1">
        <v>1.3898435364225532</v>
      </c>
    </row>
    <row r="147" spans="1:6" x14ac:dyDescent="0.25">
      <c r="A147" t="s">
        <v>165</v>
      </c>
      <c r="C147" t="s">
        <v>152</v>
      </c>
      <c r="D147" s="2">
        <v>141141.85455212777</v>
      </c>
      <c r="E147" s="2">
        <v>1473.7541805687242</v>
      </c>
      <c r="F147" s="1">
        <v>95.770282733081643</v>
      </c>
    </row>
    <row r="148" spans="1:6" x14ac:dyDescent="0.25">
      <c r="A148" t="s">
        <v>165</v>
      </c>
      <c r="C148" t="s">
        <v>177</v>
      </c>
      <c r="D148" s="2">
        <v>146095.92815403343</v>
      </c>
      <c r="E148" s="2">
        <v>24325.372163750049</v>
      </c>
      <c r="F148" s="1">
        <v>6.0059072136930043</v>
      </c>
    </row>
    <row r="149" spans="1:6" x14ac:dyDescent="0.25">
      <c r="A149" t="s">
        <v>165</v>
      </c>
      <c r="C149" t="s">
        <v>178</v>
      </c>
      <c r="D149" s="2">
        <v>29339.268798451285</v>
      </c>
      <c r="E149" s="2">
        <v>8126.0923022319057</v>
      </c>
      <c r="F149" s="1">
        <v>3.6105015433301175</v>
      </c>
    </row>
    <row r="150" spans="1:6" x14ac:dyDescent="0.25">
      <c r="A150" t="s">
        <v>165</v>
      </c>
      <c r="C150" t="s">
        <v>180</v>
      </c>
      <c r="D150" s="2">
        <v>117669.83731085937</v>
      </c>
      <c r="E150" s="2">
        <v>2930.9467217093697</v>
      </c>
      <c r="F150" s="1">
        <v>40.147381881521426</v>
      </c>
    </row>
    <row r="151" spans="1:6" x14ac:dyDescent="0.25">
      <c r="A151" t="s">
        <v>165</v>
      </c>
      <c r="C151" t="s">
        <v>181</v>
      </c>
      <c r="D151" s="2">
        <v>18422.754511177176</v>
      </c>
      <c r="E151" s="2">
        <v>4284.547018363729</v>
      </c>
      <c r="F151" s="1">
        <v>4.2998138268098263</v>
      </c>
    </row>
    <row r="152" spans="1:6" x14ac:dyDescent="0.25">
      <c r="A152" t="s">
        <v>165</v>
      </c>
      <c r="C152" t="s">
        <v>153</v>
      </c>
      <c r="D152" s="2">
        <v>273995.52645705856</v>
      </c>
      <c r="E152" s="2">
        <v>23060.172018348625</v>
      </c>
      <c r="F152" s="1">
        <v>11.881764205359982</v>
      </c>
    </row>
    <row r="153" spans="1:6" x14ac:dyDescent="0.25">
      <c r="A153" t="s">
        <v>165</v>
      </c>
      <c r="C153" t="s">
        <v>182</v>
      </c>
      <c r="D153" s="2">
        <v>393819.11618031014</v>
      </c>
      <c r="E153" s="2">
        <v>152644.96640424177</v>
      </c>
      <c r="F153" s="1">
        <v>2.5799679180863349</v>
      </c>
    </row>
    <row r="154" spans="1:6" x14ac:dyDescent="0.25">
      <c r="A154" t="s">
        <v>165</v>
      </c>
      <c r="C154" t="s">
        <v>183</v>
      </c>
      <c r="D154" s="2">
        <v>417190.82010049454</v>
      </c>
      <c r="E154" s="2">
        <v>113690.0659143969</v>
      </c>
      <c r="F154" s="1">
        <v>3.6695450631070878</v>
      </c>
    </row>
    <row r="155" spans="1:6" x14ac:dyDescent="0.25">
      <c r="A155" t="s">
        <v>165</v>
      </c>
      <c r="C155" t="s">
        <v>161</v>
      </c>
      <c r="D155" s="2">
        <v>504565.64426775242</v>
      </c>
      <c r="E155" s="2">
        <v>2097.8910979551597</v>
      </c>
      <c r="F155" s="1">
        <v>240.51088484028497</v>
      </c>
    </row>
    <row r="156" spans="1:6" x14ac:dyDescent="0.25">
      <c r="A156" t="s">
        <v>165</v>
      </c>
      <c r="C156" t="s">
        <v>154</v>
      </c>
      <c r="D156" s="2">
        <v>451807.12300095579</v>
      </c>
      <c r="E156" s="2">
        <v>36920.259426915778</v>
      </c>
      <c r="F156" s="1">
        <v>12.237376714411093</v>
      </c>
    </row>
    <row r="157" spans="1:6" x14ac:dyDescent="0.25">
      <c r="A157" t="s">
        <v>165</v>
      </c>
      <c r="C157" t="s">
        <v>184</v>
      </c>
      <c r="D157" s="2">
        <v>995329.06142279878</v>
      </c>
      <c r="E157" s="2">
        <v>408448.68227060593</v>
      </c>
      <c r="F157" s="1">
        <v>2.4368521790538478</v>
      </c>
    </row>
    <row r="158" spans="1:6" x14ac:dyDescent="0.25">
      <c r="A158" t="s">
        <v>165</v>
      </c>
      <c r="C158" t="s">
        <v>185</v>
      </c>
      <c r="D158" s="2">
        <v>11174.885966785312</v>
      </c>
      <c r="E158" s="2">
        <v>1950.6010309609765</v>
      </c>
      <c r="F158" s="1">
        <v>5.7289449710174356</v>
      </c>
    </row>
    <row r="159" spans="1:6" x14ac:dyDescent="0.25">
      <c r="A159" t="s">
        <v>165</v>
      </c>
      <c r="C159" t="s">
        <v>186</v>
      </c>
      <c r="D159" s="2">
        <v>63056.825481077758</v>
      </c>
      <c r="E159" s="2">
        <v>11152.452008456668</v>
      </c>
      <c r="F159" s="1">
        <v>5.6540772767516145</v>
      </c>
    </row>
    <row r="160" spans="1:6" x14ac:dyDescent="0.25">
      <c r="A160" t="s">
        <v>165</v>
      </c>
      <c r="C160" t="s">
        <v>187</v>
      </c>
      <c r="D160" s="2">
        <v>36946.227704872625</v>
      </c>
      <c r="E160" s="2">
        <v>2848.4104848471075</v>
      </c>
      <c r="F160" s="1">
        <v>12.970822815538037</v>
      </c>
    </row>
    <row r="161" spans="1:6" x14ac:dyDescent="0.25">
      <c r="A161" t="s">
        <v>165</v>
      </c>
      <c r="C161" t="s">
        <v>158</v>
      </c>
      <c r="D161" s="2">
        <v>93400.509825298243</v>
      </c>
      <c r="E161" s="2">
        <v>505.24121061444947</v>
      </c>
      <c r="F161" s="1">
        <v>184.86320565915267</v>
      </c>
    </row>
    <row r="162" spans="1:6" x14ac:dyDescent="0.25">
      <c r="A162" t="s">
        <v>165</v>
      </c>
      <c r="C162" t="s">
        <v>188</v>
      </c>
      <c r="D162" s="2">
        <v>12918.709770886477</v>
      </c>
      <c r="E162" s="2">
        <v>237.60108300942019</v>
      </c>
      <c r="F162" s="1">
        <v>54.371426288382224</v>
      </c>
    </row>
    <row r="163" spans="1:6" x14ac:dyDescent="0.25">
      <c r="A163" t="s">
        <v>166</v>
      </c>
      <c r="C163" t="s">
        <v>160</v>
      </c>
      <c r="D163" s="2">
        <v>208161.91224755795</v>
      </c>
      <c r="E163" s="2">
        <v>1666.8139080946871</v>
      </c>
      <c r="F163" s="1">
        <v>124.88611430264886</v>
      </c>
    </row>
    <row r="164" spans="1:6" x14ac:dyDescent="0.25">
      <c r="A164" t="s">
        <v>166</v>
      </c>
      <c r="C164" t="s">
        <v>150</v>
      </c>
      <c r="D164" s="2">
        <v>586200.15930369287</v>
      </c>
      <c r="E164" s="2">
        <v>15174.269726908524</v>
      </c>
      <c r="F164" s="1">
        <v>38.631194110394944</v>
      </c>
    </row>
    <row r="165" spans="1:6" x14ac:dyDescent="0.25">
      <c r="A165" t="s">
        <v>166</v>
      </c>
      <c r="C165" t="s">
        <v>169</v>
      </c>
      <c r="D165" s="2">
        <v>23215.183125072614</v>
      </c>
      <c r="E165" s="2">
        <v>4480.2625795592412</v>
      </c>
      <c r="F165" s="1">
        <v>5.1816568142656658</v>
      </c>
    </row>
    <row r="166" spans="1:6" x14ac:dyDescent="0.25">
      <c r="A166" t="s">
        <v>166</v>
      </c>
      <c r="C166" t="s">
        <v>156</v>
      </c>
      <c r="D166" s="2">
        <v>54641.677853178175</v>
      </c>
      <c r="E166" s="2">
        <v>13966.578570588932</v>
      </c>
      <c r="F166" s="1">
        <v>3.9123166477037965</v>
      </c>
    </row>
    <row r="167" spans="1:6" x14ac:dyDescent="0.25">
      <c r="A167" t="s">
        <v>166</v>
      </c>
      <c r="C167" t="s">
        <v>164</v>
      </c>
      <c r="D167" s="2">
        <v>22749.795627854623</v>
      </c>
      <c r="E167" s="2">
        <v>64.165815413875038</v>
      </c>
      <c r="F167" s="1">
        <v>354.54697304345751</v>
      </c>
    </row>
    <row r="168" spans="1:6" x14ac:dyDescent="0.25">
      <c r="A168" t="s">
        <v>166</v>
      </c>
      <c r="C168" t="s">
        <v>157</v>
      </c>
      <c r="D168" s="2">
        <v>5404.1947142922827</v>
      </c>
      <c r="E168" s="2">
        <v>4190.8591617568882</v>
      </c>
      <c r="F168" s="1">
        <v>1.2895195246854205</v>
      </c>
    </row>
    <row r="169" spans="1:6" x14ac:dyDescent="0.25">
      <c r="A169" t="s">
        <v>166</v>
      </c>
      <c r="C169" t="s">
        <v>174</v>
      </c>
      <c r="D169" s="2">
        <v>20321.60327753146</v>
      </c>
      <c r="E169" s="2">
        <v>3795.4718148640327</v>
      </c>
      <c r="F169" s="1">
        <v>5.3541705139126297</v>
      </c>
    </row>
    <row r="170" spans="1:6" x14ac:dyDescent="0.25">
      <c r="A170" t="s">
        <v>166</v>
      </c>
      <c r="C170" t="s">
        <v>175</v>
      </c>
      <c r="D170" s="2">
        <v>118414.28260775044</v>
      </c>
      <c r="E170" s="2">
        <v>1060.6772094820833</v>
      </c>
      <c r="F170" s="1">
        <v>111.64026298403338</v>
      </c>
    </row>
    <row r="171" spans="1:6" x14ac:dyDescent="0.25">
      <c r="A171" t="s">
        <v>166</v>
      </c>
      <c r="C171" t="s">
        <v>151</v>
      </c>
      <c r="D171" s="2">
        <v>29811.789221125451</v>
      </c>
      <c r="E171" s="2">
        <v>906.59028025121461</v>
      </c>
      <c r="F171" s="1">
        <v>32.883420295290016</v>
      </c>
    </row>
    <row r="172" spans="1:6" x14ac:dyDescent="0.25">
      <c r="A172" t="s">
        <v>166</v>
      </c>
      <c r="C172" t="s">
        <v>176</v>
      </c>
      <c r="D172" s="2">
        <v>168526.28856017118</v>
      </c>
      <c r="E172" s="2">
        <v>12836.522874383631</v>
      </c>
      <c r="F172" s="1">
        <v>13.128655649925236</v>
      </c>
    </row>
    <row r="173" spans="1:6" x14ac:dyDescent="0.25">
      <c r="A173" t="s">
        <v>166</v>
      </c>
      <c r="C173" t="s">
        <v>152</v>
      </c>
      <c r="D173" s="2">
        <v>41180.193030447481</v>
      </c>
      <c r="E173" s="2">
        <v>912.04285670516526</v>
      </c>
      <c r="F173" s="1">
        <v>45.151598664140124</v>
      </c>
    </row>
    <row r="174" spans="1:6" x14ac:dyDescent="0.25">
      <c r="A174" t="s">
        <v>166</v>
      </c>
      <c r="C174" t="s">
        <v>177</v>
      </c>
      <c r="D174" s="2">
        <v>47116.176935405179</v>
      </c>
      <c r="E174" s="2">
        <v>6655.5374439204652</v>
      </c>
      <c r="F174" s="1">
        <v>7.079244513670897</v>
      </c>
    </row>
    <row r="175" spans="1:6" x14ac:dyDescent="0.25">
      <c r="A175" t="s">
        <v>166</v>
      </c>
      <c r="C175" t="s">
        <v>178</v>
      </c>
      <c r="D175" s="2">
        <v>7890.436338762277</v>
      </c>
      <c r="E175" s="2">
        <v>1720.1710909169574</v>
      </c>
      <c r="F175" s="1">
        <v>4.5870067113825215</v>
      </c>
    </row>
    <row r="176" spans="1:6" x14ac:dyDescent="0.25">
      <c r="A176" t="s">
        <v>166</v>
      </c>
      <c r="C176" t="s">
        <v>179</v>
      </c>
      <c r="D176" s="2">
        <v>999669.56469744793</v>
      </c>
      <c r="E176" s="2">
        <v>3365.263335094935</v>
      </c>
      <c r="F176" s="1">
        <v>297.05537580738746</v>
      </c>
    </row>
    <row r="177" spans="1:6" x14ac:dyDescent="0.25">
      <c r="A177" t="s">
        <v>166</v>
      </c>
      <c r="C177" t="s">
        <v>180</v>
      </c>
      <c r="D177" s="2">
        <v>73694.27499785187</v>
      </c>
      <c r="E177" s="2">
        <v>1696.3912085187012</v>
      </c>
      <c r="F177" s="1">
        <v>43.441792569888491</v>
      </c>
    </row>
    <row r="178" spans="1:6" x14ac:dyDescent="0.25">
      <c r="A178" t="s">
        <v>166</v>
      </c>
      <c r="C178" t="s">
        <v>181</v>
      </c>
      <c r="D178" s="2">
        <v>19805.286319094728</v>
      </c>
      <c r="E178" s="2">
        <v>2810.8513781631527</v>
      </c>
      <c r="F178" s="1">
        <v>7.0460097865569731</v>
      </c>
    </row>
    <row r="179" spans="1:6" x14ac:dyDescent="0.25">
      <c r="A179" t="s">
        <v>166</v>
      </c>
      <c r="C179" t="s">
        <v>153</v>
      </c>
      <c r="D179" s="2">
        <v>45763.246481535825</v>
      </c>
      <c r="E179" s="2">
        <v>4364.5505585919627</v>
      </c>
      <c r="F179" s="1">
        <v>10.48521396812491</v>
      </c>
    </row>
    <row r="180" spans="1:6" x14ac:dyDescent="0.25">
      <c r="A180" t="s">
        <v>166</v>
      </c>
      <c r="C180" t="s">
        <v>182</v>
      </c>
      <c r="D180" s="2">
        <v>99988.961136148791</v>
      </c>
      <c r="E180" s="2">
        <v>35426.842548317494</v>
      </c>
      <c r="F180" s="1">
        <v>2.822406795067248</v>
      </c>
    </row>
    <row r="181" spans="1:6" x14ac:dyDescent="0.25">
      <c r="A181" t="s">
        <v>166</v>
      </c>
      <c r="C181" t="s">
        <v>183</v>
      </c>
      <c r="D181" s="2">
        <v>136476.71615507925</v>
      </c>
      <c r="E181" s="2">
        <v>37193.269165632002</v>
      </c>
      <c r="F181" s="1">
        <v>3.6693928556618771</v>
      </c>
    </row>
    <row r="182" spans="1:6" x14ac:dyDescent="0.25">
      <c r="A182" t="s">
        <v>166</v>
      </c>
      <c r="C182" t="s">
        <v>161</v>
      </c>
      <c r="D182" s="2">
        <v>5824.9326630653104</v>
      </c>
      <c r="E182" s="2">
        <v>82.988268705244536</v>
      </c>
      <c r="F182" s="1">
        <v>70.18983229731117</v>
      </c>
    </row>
    <row r="183" spans="1:6" x14ac:dyDescent="0.25">
      <c r="A183" t="s">
        <v>166</v>
      </c>
      <c r="C183" t="s">
        <v>154</v>
      </c>
      <c r="D183" s="2">
        <v>8801.0973609627581</v>
      </c>
      <c r="E183" s="2">
        <v>864.5629523294599</v>
      </c>
      <c r="F183" s="1">
        <v>10.179822460873751</v>
      </c>
    </row>
    <row r="184" spans="1:6" x14ac:dyDescent="0.25">
      <c r="A184" t="s">
        <v>166</v>
      </c>
      <c r="C184" t="s">
        <v>184</v>
      </c>
      <c r="D184" s="2">
        <v>39717.494379811396</v>
      </c>
      <c r="E184" s="2">
        <v>12016.520740780554</v>
      </c>
      <c r="F184" s="1">
        <v>3.3052407794730341</v>
      </c>
    </row>
    <row r="185" spans="1:6" x14ac:dyDescent="0.25">
      <c r="A185" t="s">
        <v>166</v>
      </c>
      <c r="C185" t="s">
        <v>185</v>
      </c>
      <c r="D185" s="2">
        <v>1777.9693278777911</v>
      </c>
      <c r="E185" s="2">
        <v>404.1069974219547</v>
      </c>
      <c r="F185" s="1">
        <v>4.3997489259541238</v>
      </c>
    </row>
    <row r="186" spans="1:6" x14ac:dyDescent="0.25">
      <c r="A186" t="s">
        <v>166</v>
      </c>
      <c r="C186" t="s">
        <v>186</v>
      </c>
      <c r="D186" s="2">
        <v>10036.714244830424</v>
      </c>
      <c r="E186" s="2">
        <v>1774.3999938451977</v>
      </c>
      <c r="F186" s="1">
        <v>5.6563989402865422</v>
      </c>
    </row>
    <row r="187" spans="1:6" x14ac:dyDescent="0.25">
      <c r="A187" t="s">
        <v>166</v>
      </c>
      <c r="C187" t="s">
        <v>187</v>
      </c>
      <c r="D187" s="2">
        <v>21704.735211461284</v>
      </c>
      <c r="E187" s="2">
        <v>1023.1338557036568</v>
      </c>
      <c r="F187" s="1">
        <v>21.213974193566223</v>
      </c>
    </row>
    <row r="188" spans="1:6" x14ac:dyDescent="0.25">
      <c r="A188" t="s">
        <v>166</v>
      </c>
      <c r="C188" t="s">
        <v>158</v>
      </c>
      <c r="D188" s="2">
        <v>41085.516450761941</v>
      </c>
      <c r="E188" s="2">
        <v>1247.5367871582582</v>
      </c>
      <c r="F188" s="1">
        <v>32.933310563410245</v>
      </c>
    </row>
    <row r="189" spans="1:6" x14ac:dyDescent="0.25">
      <c r="A189" t="s">
        <v>166</v>
      </c>
      <c r="C189" t="s">
        <v>188</v>
      </c>
      <c r="D189" s="2">
        <v>54017.62476218251</v>
      </c>
      <c r="E189" s="2">
        <v>8329.672467623348</v>
      </c>
      <c r="F189" s="1">
        <v>6.4849638412727426</v>
      </c>
    </row>
    <row r="190" spans="1:6" x14ac:dyDescent="0.25">
      <c r="A190" t="s">
        <v>167</v>
      </c>
      <c r="C190" t="s">
        <v>160</v>
      </c>
      <c r="D190" s="2">
        <v>10989.994755845984</v>
      </c>
      <c r="E190" s="2">
        <v>257.93838202909387</v>
      </c>
      <c r="F190" s="1">
        <v>42.607054713580318</v>
      </c>
    </row>
    <row r="191" spans="1:6" x14ac:dyDescent="0.25">
      <c r="A191" t="s">
        <v>167</v>
      </c>
      <c r="C191" t="s">
        <v>150</v>
      </c>
      <c r="D191" s="2">
        <v>309040.64513471228</v>
      </c>
      <c r="E191" s="2">
        <v>5419.1324016408053</v>
      </c>
      <c r="F191" s="1">
        <v>57.027697836122428</v>
      </c>
    </row>
    <row r="192" spans="1:6" x14ac:dyDescent="0.25">
      <c r="A192" t="s">
        <v>167</v>
      </c>
      <c r="C192" t="s">
        <v>169</v>
      </c>
      <c r="D192" s="2">
        <v>5088.9775254252982</v>
      </c>
      <c r="E192" s="2">
        <v>1470.3236889983871</v>
      </c>
      <c r="F192" s="1">
        <v>3.46112734461349</v>
      </c>
    </row>
    <row r="193" spans="1:6" x14ac:dyDescent="0.25">
      <c r="A193" t="s">
        <v>167</v>
      </c>
      <c r="C193" t="s">
        <v>156</v>
      </c>
      <c r="D193" s="2">
        <v>17413.308411315411</v>
      </c>
      <c r="E193" s="2">
        <v>9537.6927818387776</v>
      </c>
      <c r="F193" s="1">
        <v>1.8257359310705632</v>
      </c>
    </row>
    <row r="194" spans="1:6" x14ac:dyDescent="0.25">
      <c r="A194" t="s">
        <v>167</v>
      </c>
      <c r="C194" t="s">
        <v>173</v>
      </c>
      <c r="D194" s="2">
        <v>351283.09767601651</v>
      </c>
      <c r="E194" s="2">
        <v>103560.12029017961</v>
      </c>
      <c r="F194" s="1">
        <v>3.3920692317825356</v>
      </c>
    </row>
    <row r="195" spans="1:6" x14ac:dyDescent="0.25">
      <c r="A195" t="s">
        <v>167</v>
      </c>
      <c r="C195" t="s">
        <v>157</v>
      </c>
      <c r="D195" s="2">
        <v>5949.4219799832308</v>
      </c>
      <c r="E195" s="2">
        <v>4583.4200409955001</v>
      </c>
      <c r="F195" s="1">
        <v>1.2980311485244194</v>
      </c>
    </row>
    <row r="196" spans="1:6" x14ac:dyDescent="0.25">
      <c r="A196" t="s">
        <v>167</v>
      </c>
      <c r="C196" t="s">
        <v>174</v>
      </c>
      <c r="D196" s="2">
        <v>7004.3160732554607</v>
      </c>
      <c r="E196" s="2">
        <v>2292.3844303820179</v>
      </c>
      <c r="F196" s="1">
        <v>3.0554718398991287</v>
      </c>
    </row>
    <row r="197" spans="1:6" x14ac:dyDescent="0.25">
      <c r="A197" t="s">
        <v>167</v>
      </c>
      <c r="C197" t="s">
        <v>151</v>
      </c>
      <c r="D197" s="2">
        <v>23133.899178374708</v>
      </c>
      <c r="E197" s="2">
        <v>735.11440861219194</v>
      </c>
      <c r="F197" s="1">
        <v>31.469794235224885</v>
      </c>
    </row>
    <row r="198" spans="1:6" x14ac:dyDescent="0.25">
      <c r="A198" t="s">
        <v>167</v>
      </c>
      <c r="C198" t="s">
        <v>176</v>
      </c>
      <c r="D198" s="2">
        <v>103187.15227832575</v>
      </c>
      <c r="E198" s="2">
        <v>8186.5340614104398</v>
      </c>
      <c r="F198" s="1">
        <v>12.604498009081498</v>
      </c>
    </row>
    <row r="199" spans="1:6" x14ac:dyDescent="0.25">
      <c r="A199" t="s">
        <v>167</v>
      </c>
      <c r="C199" t="s">
        <v>152</v>
      </c>
      <c r="D199" s="2">
        <v>26934.66310726307</v>
      </c>
      <c r="E199" s="2">
        <v>739.58337211417734</v>
      </c>
      <c r="F199" s="1">
        <v>36.418697502983989</v>
      </c>
    </row>
    <row r="200" spans="1:6" x14ac:dyDescent="0.25">
      <c r="A200" t="s">
        <v>167</v>
      </c>
      <c r="C200" t="s">
        <v>177</v>
      </c>
      <c r="D200" s="2">
        <v>19589.37755031883</v>
      </c>
      <c r="E200" s="2">
        <v>4225.8674169584265</v>
      </c>
      <c r="F200" s="1">
        <v>4.6355873522454969</v>
      </c>
    </row>
    <row r="201" spans="1:6" x14ac:dyDescent="0.25">
      <c r="A201" t="s">
        <v>167</v>
      </c>
      <c r="C201" t="s">
        <v>178</v>
      </c>
      <c r="D201" s="2">
        <v>7465.7377598340154</v>
      </c>
      <c r="E201" s="2">
        <v>582.92845875097169</v>
      </c>
      <c r="F201" s="1">
        <v>12.807296757874356</v>
      </c>
    </row>
    <row r="202" spans="1:6" x14ac:dyDescent="0.25">
      <c r="A202" t="s">
        <v>167</v>
      </c>
      <c r="C202" t="s">
        <v>180</v>
      </c>
      <c r="D202" s="2">
        <v>53814.416595446128</v>
      </c>
      <c r="E202" s="2">
        <v>1340.4215699272636</v>
      </c>
      <c r="F202" s="1">
        <v>40.147381840749027</v>
      </c>
    </row>
    <row r="203" spans="1:6" x14ac:dyDescent="0.25">
      <c r="A203" t="s">
        <v>167</v>
      </c>
      <c r="C203" t="s">
        <v>181</v>
      </c>
      <c r="D203" s="2">
        <v>8421.3159773060943</v>
      </c>
      <c r="E203" s="2">
        <v>1959.4689885705022</v>
      </c>
      <c r="F203" s="1">
        <v>4.2977541499392267</v>
      </c>
    </row>
    <row r="204" spans="1:6" x14ac:dyDescent="0.25">
      <c r="A204" t="s">
        <v>167</v>
      </c>
      <c r="C204" t="s">
        <v>153</v>
      </c>
      <c r="D204" s="2">
        <v>24758.911728253075</v>
      </c>
      <c r="E204" s="2">
        <v>2060.7911613674123</v>
      </c>
      <c r="F204" s="1">
        <v>12.014274999037072</v>
      </c>
    </row>
    <row r="205" spans="1:6" x14ac:dyDescent="0.25">
      <c r="A205" t="s">
        <v>167</v>
      </c>
      <c r="C205" t="s">
        <v>182</v>
      </c>
      <c r="D205" s="2">
        <v>57102.21733355616</v>
      </c>
      <c r="E205" s="2">
        <v>24366.47993533656</v>
      </c>
      <c r="F205" s="1">
        <v>2.3434742106817752</v>
      </c>
    </row>
    <row r="206" spans="1:6" x14ac:dyDescent="0.25">
      <c r="A206" t="s">
        <v>167</v>
      </c>
      <c r="C206" t="s">
        <v>183</v>
      </c>
      <c r="D206" s="2">
        <v>39991.82448925636</v>
      </c>
      <c r="E206" s="2">
        <v>10897.196566459041</v>
      </c>
      <c r="F206" s="1">
        <v>3.6699186112095061</v>
      </c>
    </row>
    <row r="207" spans="1:6" x14ac:dyDescent="0.25">
      <c r="A207" t="s">
        <v>167</v>
      </c>
      <c r="C207" t="s">
        <v>161</v>
      </c>
      <c r="D207" s="2">
        <v>4949.7485474382402</v>
      </c>
      <c r="E207" s="2">
        <v>103.76859434980626</v>
      </c>
      <c r="F207" s="1">
        <v>47.69987083714873</v>
      </c>
    </row>
    <row r="208" spans="1:6" x14ac:dyDescent="0.25">
      <c r="A208" t="s">
        <v>167</v>
      </c>
      <c r="C208" t="s">
        <v>154</v>
      </c>
      <c r="D208" s="2">
        <v>4807.7534499271669</v>
      </c>
      <c r="E208" s="2">
        <v>845.43806681781609</v>
      </c>
      <c r="F208" s="1">
        <v>5.6867009407599722</v>
      </c>
    </row>
    <row r="209" spans="1:6" x14ac:dyDescent="0.25">
      <c r="A209" t="s">
        <v>167</v>
      </c>
      <c r="C209" t="s">
        <v>184</v>
      </c>
      <c r="D209" s="2">
        <v>4911.0546249003182</v>
      </c>
      <c r="E209" s="2">
        <v>772.17717951496115</v>
      </c>
      <c r="F209" s="1">
        <v>6.360010053631953</v>
      </c>
    </row>
    <row r="210" spans="1:6" x14ac:dyDescent="0.25">
      <c r="A210" t="s">
        <v>167</v>
      </c>
      <c r="C210" t="s">
        <v>185</v>
      </c>
      <c r="D210" s="2">
        <v>1071.1131905050124</v>
      </c>
      <c r="E210" s="2">
        <v>248.24852494453478</v>
      </c>
      <c r="F210" s="1">
        <v>4.3146809865006333</v>
      </c>
    </row>
    <row r="211" spans="1:6" x14ac:dyDescent="0.25">
      <c r="A211" t="s">
        <v>167</v>
      </c>
      <c r="C211" t="s">
        <v>186</v>
      </c>
      <c r="D211" s="2">
        <v>6047.5471016734746</v>
      </c>
      <c r="E211" s="2">
        <v>1068.9628940784778</v>
      </c>
      <c r="F211" s="1">
        <v>5.6573966553693067</v>
      </c>
    </row>
    <row r="212" spans="1:6" x14ac:dyDescent="0.25">
      <c r="A212" t="s">
        <v>167</v>
      </c>
      <c r="C212" t="s">
        <v>187</v>
      </c>
      <c r="D212" s="2">
        <v>15037.87659950371</v>
      </c>
      <c r="E212" s="2">
        <v>1103.9614523636535</v>
      </c>
      <c r="F212" s="1">
        <v>13.621740657073339</v>
      </c>
    </row>
    <row r="213" spans="1:6" x14ac:dyDescent="0.25">
      <c r="A213" t="s">
        <v>167</v>
      </c>
      <c r="C213" t="s">
        <v>158</v>
      </c>
      <c r="D213" s="2">
        <v>13146.056588647511</v>
      </c>
      <c r="E213" s="2">
        <v>337.16015308777219</v>
      </c>
      <c r="F213" s="1">
        <v>38.990540454598815</v>
      </c>
    </row>
    <row r="214" spans="1:6" x14ac:dyDescent="0.25">
      <c r="A214" t="s">
        <v>167</v>
      </c>
      <c r="C214" t="s">
        <v>188</v>
      </c>
      <c r="D214" s="2">
        <v>16098.625497448227</v>
      </c>
      <c r="E214" s="2">
        <v>4546.1854102543348</v>
      </c>
      <c r="F214" s="1">
        <v>3.5411282305240595</v>
      </c>
    </row>
    <row r="215" spans="1:6" x14ac:dyDescent="0.25">
      <c r="A215" t="s">
        <v>168</v>
      </c>
      <c r="C215" t="s">
        <v>160</v>
      </c>
      <c r="D215" s="2">
        <v>16895.376122356261</v>
      </c>
      <c r="E215" s="2">
        <v>926.97753038241194</v>
      </c>
      <c r="F215" s="1">
        <v>18.226305998362555</v>
      </c>
    </row>
    <row r="216" spans="1:6" x14ac:dyDescent="0.25">
      <c r="A216" t="s">
        <v>168</v>
      </c>
      <c r="C216" t="s">
        <v>169</v>
      </c>
      <c r="D216" s="2">
        <v>27663.011074967661</v>
      </c>
      <c r="E216" s="2">
        <v>17469.500545244355</v>
      </c>
      <c r="F216" s="1">
        <v>1.5835032606297517</v>
      </c>
    </row>
    <row r="217" spans="1:6" x14ac:dyDescent="0.25">
      <c r="A217" t="s">
        <v>168</v>
      </c>
      <c r="C217" t="s">
        <v>173</v>
      </c>
      <c r="D217" s="2">
        <v>1024564.753395871</v>
      </c>
      <c r="E217" s="2">
        <v>48634.291913108027</v>
      </c>
      <c r="F217" s="1">
        <v>21.066714721094314</v>
      </c>
    </row>
    <row r="218" spans="1:6" x14ac:dyDescent="0.25">
      <c r="A218" t="s">
        <v>168</v>
      </c>
      <c r="C218" t="s">
        <v>157</v>
      </c>
      <c r="D218" s="2">
        <v>22720.132737734562</v>
      </c>
      <c r="E218" s="2">
        <v>15195.394715656257</v>
      </c>
      <c r="F218" s="1">
        <v>1.4951985889728385</v>
      </c>
    </row>
    <row r="219" spans="1:6" x14ac:dyDescent="0.25">
      <c r="A219" t="s">
        <v>168</v>
      </c>
      <c r="C219" t="s">
        <v>174</v>
      </c>
      <c r="D219" s="2">
        <v>33856.243347084514</v>
      </c>
      <c r="E219" s="2">
        <v>7082.5359677724355</v>
      </c>
      <c r="F219" s="1">
        <v>4.780243051519979</v>
      </c>
    </row>
    <row r="220" spans="1:6" x14ac:dyDescent="0.25">
      <c r="A220" t="s">
        <v>168</v>
      </c>
      <c r="C220" t="s">
        <v>151</v>
      </c>
      <c r="D220" s="2">
        <v>257605.41276273699</v>
      </c>
      <c r="E220" s="2">
        <v>1788.805129303136</v>
      </c>
      <c r="F220" s="1">
        <v>144.00976861190699</v>
      </c>
    </row>
    <row r="221" spans="1:6" x14ac:dyDescent="0.25">
      <c r="A221" t="s">
        <v>168</v>
      </c>
      <c r="C221" t="s">
        <v>176</v>
      </c>
      <c r="D221" s="2">
        <v>13402822.30705457</v>
      </c>
      <c r="E221" s="2">
        <v>5204978.2057703566</v>
      </c>
      <c r="F221" s="1">
        <v>2.5750006584457736</v>
      </c>
    </row>
    <row r="222" spans="1:6" x14ac:dyDescent="0.25">
      <c r="A222" t="s">
        <v>168</v>
      </c>
      <c r="C222" t="s">
        <v>152</v>
      </c>
      <c r="D222" s="2">
        <v>63569.5765412365</v>
      </c>
      <c r="E222" s="2">
        <v>1777.9068745835477</v>
      </c>
      <c r="F222" s="1">
        <v>35.755290364196874</v>
      </c>
    </row>
    <row r="223" spans="1:6" x14ac:dyDescent="0.25">
      <c r="A223" t="s">
        <v>168</v>
      </c>
      <c r="C223" t="s">
        <v>177</v>
      </c>
      <c r="D223" s="2">
        <v>65051.072577871972</v>
      </c>
      <c r="E223" s="2">
        <v>10143.136667841811</v>
      </c>
      <c r="F223" s="1">
        <v>6.4133092856879657</v>
      </c>
    </row>
    <row r="224" spans="1:6" x14ac:dyDescent="0.25">
      <c r="A224" t="s">
        <v>168</v>
      </c>
      <c r="C224" t="s">
        <v>178</v>
      </c>
      <c r="D224" s="2">
        <v>40185.943003527173</v>
      </c>
      <c r="E224" s="2">
        <v>7205.2822509735797</v>
      </c>
      <c r="F224" s="1">
        <v>5.5772892169626296</v>
      </c>
    </row>
    <row r="225" spans="1:6" x14ac:dyDescent="0.25">
      <c r="A225" t="s">
        <v>168</v>
      </c>
      <c r="C225" t="s">
        <v>180</v>
      </c>
      <c r="D225" s="2">
        <v>171433.45595847993</v>
      </c>
      <c r="E225" s="2">
        <v>3778.490638599219</v>
      </c>
      <c r="F225" s="1">
        <v>45.370882808918275</v>
      </c>
    </row>
    <row r="226" spans="1:6" x14ac:dyDescent="0.25">
      <c r="A226" t="s">
        <v>168</v>
      </c>
      <c r="C226" t="s">
        <v>181</v>
      </c>
      <c r="D226" s="2">
        <v>34765.305642531144</v>
      </c>
      <c r="E226" s="2">
        <v>5671.5816294780634</v>
      </c>
      <c r="F226" s="1">
        <v>6.12973733144179</v>
      </c>
    </row>
    <row r="227" spans="1:6" x14ac:dyDescent="0.25">
      <c r="A227" t="s">
        <v>168</v>
      </c>
      <c r="C227" t="s">
        <v>153</v>
      </c>
      <c r="D227" s="2">
        <v>238721.54648314891</v>
      </c>
      <c r="E227" s="2">
        <v>10684.040974154912</v>
      </c>
      <c r="F227" s="1">
        <v>22.343750558484857</v>
      </c>
    </row>
    <row r="228" spans="1:6" x14ac:dyDescent="0.25">
      <c r="A228" t="s">
        <v>168</v>
      </c>
      <c r="C228" t="s">
        <v>182</v>
      </c>
      <c r="D228" s="2">
        <v>753724.24277911196</v>
      </c>
      <c r="E228" s="2">
        <v>345704.05246689444</v>
      </c>
      <c r="F228" s="1">
        <v>2.1802586269979889</v>
      </c>
    </row>
    <row r="229" spans="1:6" x14ac:dyDescent="0.25">
      <c r="A229" t="s">
        <v>168</v>
      </c>
      <c r="C229" t="s">
        <v>183</v>
      </c>
      <c r="D229" s="2">
        <v>306910.24938660837</v>
      </c>
      <c r="E229" s="2">
        <v>83607.408552910376</v>
      </c>
      <c r="F229" s="1">
        <v>3.6708499246497075</v>
      </c>
    </row>
    <row r="230" spans="1:6" x14ac:dyDescent="0.25">
      <c r="A230" t="s">
        <v>168</v>
      </c>
      <c r="C230" t="s">
        <v>189</v>
      </c>
      <c r="D230" s="2">
        <v>1080179.8474207327</v>
      </c>
      <c r="E230" s="2">
        <v>57862.009534145989</v>
      </c>
      <c r="F230" s="1">
        <v>18.668204856993231</v>
      </c>
    </row>
    <row r="231" spans="1:6" x14ac:dyDescent="0.25">
      <c r="A231" t="s">
        <v>168</v>
      </c>
      <c r="C231" t="s">
        <v>161</v>
      </c>
      <c r="D231" s="2">
        <v>431383.17361941753</v>
      </c>
      <c r="E231" s="2">
        <v>1567.0424595327108</v>
      </c>
      <c r="F231" s="1">
        <v>275.28492989785047</v>
      </c>
    </row>
    <row r="232" spans="1:6" x14ac:dyDescent="0.25">
      <c r="A232" t="s">
        <v>168</v>
      </c>
      <c r="C232" t="s">
        <v>154</v>
      </c>
      <c r="D232" s="2">
        <v>144096.81221990779</v>
      </c>
      <c r="E232" s="2">
        <v>25819.287125906412</v>
      </c>
      <c r="F232" s="1">
        <v>5.5809756294675053</v>
      </c>
    </row>
    <row r="233" spans="1:6" x14ac:dyDescent="0.25">
      <c r="A233" t="s">
        <v>168</v>
      </c>
      <c r="C233" t="s">
        <v>184</v>
      </c>
      <c r="D233" s="2">
        <v>267660.04806756671</v>
      </c>
      <c r="E233" s="2">
        <v>43148.140627096451</v>
      </c>
      <c r="F233" s="1">
        <v>6.2032811652486322</v>
      </c>
    </row>
    <row r="234" spans="1:6" x14ac:dyDescent="0.25">
      <c r="A234" t="s">
        <v>168</v>
      </c>
      <c r="C234" t="s">
        <v>185</v>
      </c>
      <c r="D234" s="2">
        <v>8217.9850150504662</v>
      </c>
      <c r="E234" s="2">
        <v>1631.5886465411136</v>
      </c>
      <c r="F234" s="1">
        <v>5.0367995833215584</v>
      </c>
    </row>
    <row r="235" spans="1:6" x14ac:dyDescent="0.25">
      <c r="A235" t="s">
        <v>168</v>
      </c>
      <c r="C235" t="s">
        <v>186</v>
      </c>
      <c r="D235" s="2">
        <v>46375.402377198625</v>
      </c>
      <c r="E235" s="2">
        <v>8201.4871384750986</v>
      </c>
      <c r="F235" s="1">
        <v>5.6545113824102389</v>
      </c>
    </row>
    <row r="236" spans="1:6" x14ac:dyDescent="0.25">
      <c r="A236" t="s">
        <v>168</v>
      </c>
      <c r="C236" t="s">
        <v>187</v>
      </c>
      <c r="D236" s="2">
        <v>45782.725910342037</v>
      </c>
      <c r="E236" s="2">
        <v>2605.4917469850243</v>
      </c>
      <c r="F236" s="1">
        <v>17.571625764433936</v>
      </c>
    </row>
    <row r="237" spans="1:6" x14ac:dyDescent="0.25">
      <c r="A237" t="s">
        <v>168</v>
      </c>
      <c r="C237" t="s">
        <v>158</v>
      </c>
      <c r="D237" s="2">
        <v>112197.35303517642</v>
      </c>
      <c r="E237" s="2">
        <v>3718.4831489147455</v>
      </c>
      <c r="F237" s="1">
        <v>30.172881936528789</v>
      </c>
    </row>
    <row r="238" spans="1:6" x14ac:dyDescent="0.25">
      <c r="A238" t="s">
        <v>168</v>
      </c>
      <c r="C238" t="s">
        <v>188</v>
      </c>
      <c r="D238" s="2">
        <v>51029.48144760244</v>
      </c>
      <c r="E238" s="2">
        <v>8196.088640547081</v>
      </c>
      <c r="F238" s="1">
        <v>6.2260773016964679</v>
      </c>
    </row>
    <row r="239" spans="1:6" x14ac:dyDescent="0.25">
      <c r="A239" t="s">
        <v>170</v>
      </c>
      <c r="C239" t="s">
        <v>160</v>
      </c>
      <c r="D239" s="2">
        <v>34437.929449649069</v>
      </c>
      <c r="E239" s="2">
        <v>134.02986362616249</v>
      </c>
      <c r="F239" s="1">
        <v>256.94221062332576</v>
      </c>
    </row>
    <row r="240" spans="1:6" x14ac:dyDescent="0.25">
      <c r="A240" t="s">
        <v>170</v>
      </c>
      <c r="C240" t="s">
        <v>150</v>
      </c>
      <c r="D240" s="2">
        <v>1898332.1208093318</v>
      </c>
      <c r="E240" s="2">
        <v>39723.952441230016</v>
      </c>
      <c r="F240" s="1">
        <v>47.788097713031895</v>
      </c>
    </row>
    <row r="241" spans="1:6" x14ac:dyDescent="0.25">
      <c r="A241" t="s">
        <v>170</v>
      </c>
      <c r="C241" t="s">
        <v>169</v>
      </c>
      <c r="D241" s="2">
        <v>41629.810733744023</v>
      </c>
      <c r="E241" s="2">
        <v>4657.0445488061805</v>
      </c>
      <c r="F241" s="1">
        <v>8.9391051121500862</v>
      </c>
    </row>
    <row r="242" spans="1:6" x14ac:dyDescent="0.25">
      <c r="A242" t="s">
        <v>170</v>
      </c>
      <c r="C242" t="s">
        <v>156</v>
      </c>
      <c r="D242" s="2">
        <v>54713.822640218852</v>
      </c>
      <c r="E242" s="2">
        <v>10935.20341447355</v>
      </c>
      <c r="F242" s="1">
        <v>5.0034572349885202</v>
      </c>
    </row>
    <row r="243" spans="1:6" x14ac:dyDescent="0.25">
      <c r="A243" t="s">
        <v>170</v>
      </c>
      <c r="C243" t="s">
        <v>157</v>
      </c>
      <c r="D243" s="2">
        <v>72342.978454399868</v>
      </c>
      <c r="E243" s="2">
        <v>56100.723905855448</v>
      </c>
      <c r="F243" s="1">
        <v>1.2895195180689845</v>
      </c>
    </row>
    <row r="244" spans="1:6" x14ac:dyDescent="0.25">
      <c r="A244" t="s">
        <v>170</v>
      </c>
      <c r="C244" t="s">
        <v>174</v>
      </c>
      <c r="D244" s="2">
        <v>22067.137376348721</v>
      </c>
      <c r="E244" s="2">
        <v>3424.7189302635788</v>
      </c>
      <c r="F244" s="1">
        <v>6.4434885973694644</v>
      </c>
    </row>
    <row r="245" spans="1:6" x14ac:dyDescent="0.25">
      <c r="A245" t="s">
        <v>170</v>
      </c>
      <c r="C245" t="s">
        <v>175</v>
      </c>
      <c r="D245" s="2">
        <v>8800695.2267006636</v>
      </c>
      <c r="E245" s="2">
        <v>842025.42883232597</v>
      </c>
      <c r="F245" s="1">
        <v>10.451816447996087</v>
      </c>
    </row>
    <row r="246" spans="1:6" x14ac:dyDescent="0.25">
      <c r="A246" t="s">
        <v>170</v>
      </c>
      <c r="C246" t="s">
        <v>151</v>
      </c>
      <c r="D246" s="2">
        <v>158583.41880444979</v>
      </c>
      <c r="E246" s="2">
        <v>5035.93036142236</v>
      </c>
      <c r="F246" s="1">
        <v>31.490391531081283</v>
      </c>
    </row>
    <row r="247" spans="1:6" x14ac:dyDescent="0.25">
      <c r="A247" t="s">
        <v>170</v>
      </c>
      <c r="C247" t="s">
        <v>176</v>
      </c>
      <c r="D247" s="2">
        <v>459135.96884829848</v>
      </c>
      <c r="E247" s="2">
        <v>41169.641421073524</v>
      </c>
      <c r="F247" s="1">
        <v>11.15229457921099</v>
      </c>
    </row>
    <row r="248" spans="1:6" x14ac:dyDescent="0.25">
      <c r="A248" t="s">
        <v>170</v>
      </c>
      <c r="C248" t="s">
        <v>152</v>
      </c>
      <c r="D248" s="2">
        <v>211274.14692425277</v>
      </c>
      <c r="E248" s="2">
        <v>5005.249092472719</v>
      </c>
      <c r="F248" s="1">
        <v>42.210516004484809</v>
      </c>
    </row>
    <row r="249" spans="1:6" x14ac:dyDescent="0.25">
      <c r="A249" t="s">
        <v>170</v>
      </c>
      <c r="C249" t="s">
        <v>177</v>
      </c>
      <c r="D249" s="2">
        <v>130109.65021397272</v>
      </c>
      <c r="E249" s="2">
        <v>31407.2626566279</v>
      </c>
      <c r="F249" s="1">
        <v>4.1426612575711239</v>
      </c>
    </row>
    <row r="250" spans="1:6" x14ac:dyDescent="0.25">
      <c r="A250" t="s">
        <v>170</v>
      </c>
      <c r="C250" t="s">
        <v>178</v>
      </c>
      <c r="D250" s="2">
        <v>290221.63950455567</v>
      </c>
      <c r="E250" s="2">
        <v>11647.283282861548</v>
      </c>
      <c r="F250" s="1">
        <v>24.9175393485624</v>
      </c>
    </row>
    <row r="251" spans="1:6" x14ac:dyDescent="0.25">
      <c r="A251" t="s">
        <v>170</v>
      </c>
      <c r="C251" t="s">
        <v>179</v>
      </c>
      <c r="D251" s="2">
        <v>1341872.4006778505</v>
      </c>
      <c r="E251" s="2">
        <v>52191.983477724309</v>
      </c>
      <c r="F251" s="1">
        <v>25.710316245225009</v>
      </c>
    </row>
    <row r="252" spans="1:6" x14ac:dyDescent="0.25">
      <c r="A252" t="s">
        <v>170</v>
      </c>
      <c r="C252" t="s">
        <v>180</v>
      </c>
      <c r="D252" s="2">
        <v>7653244.2550347997</v>
      </c>
      <c r="E252" s="2">
        <v>88584.830260405084</v>
      </c>
      <c r="F252" s="1">
        <v>86.394524124923265</v>
      </c>
    </row>
    <row r="253" spans="1:6" x14ac:dyDescent="0.25">
      <c r="A253" t="s">
        <v>170</v>
      </c>
      <c r="C253" t="s">
        <v>181</v>
      </c>
      <c r="D253" s="2">
        <v>34269.310078352173</v>
      </c>
      <c r="E253" s="2">
        <v>11095.945448290184</v>
      </c>
      <c r="F253" s="1">
        <v>3.0884533668677023</v>
      </c>
    </row>
    <row r="254" spans="1:6" x14ac:dyDescent="0.25">
      <c r="A254" t="s">
        <v>170</v>
      </c>
      <c r="C254" t="s">
        <v>153</v>
      </c>
      <c r="D254" s="2">
        <v>611818.27871446218</v>
      </c>
      <c r="E254" s="2">
        <v>45690.50113083492</v>
      </c>
      <c r="F254" s="1">
        <v>13.390491755879811</v>
      </c>
    </row>
    <row r="255" spans="1:6" x14ac:dyDescent="0.25">
      <c r="A255" t="s">
        <v>170</v>
      </c>
      <c r="C255" t="s">
        <v>182</v>
      </c>
      <c r="D255" s="2">
        <v>2336388.3391154879</v>
      </c>
      <c r="E255" s="2">
        <v>1072820.8567455821</v>
      </c>
      <c r="F255" s="1">
        <v>2.1777991399262655</v>
      </c>
    </row>
    <row r="256" spans="1:6" x14ac:dyDescent="0.25">
      <c r="A256" t="s">
        <v>170</v>
      </c>
      <c r="C256" t="s">
        <v>183</v>
      </c>
      <c r="D256" s="2">
        <v>940356.5707885694</v>
      </c>
      <c r="E256" s="2">
        <v>256138.12499778508</v>
      </c>
      <c r="F256" s="1">
        <v>3.6712870089007681</v>
      </c>
    </row>
    <row r="257" spans="1:6" x14ac:dyDescent="0.25">
      <c r="A257" t="s">
        <v>170</v>
      </c>
      <c r="C257" t="s">
        <v>189</v>
      </c>
      <c r="D257" s="2">
        <v>4783156.4052356314</v>
      </c>
      <c r="E257" s="2">
        <v>1254083.0966539043</v>
      </c>
      <c r="F257" s="1">
        <v>3.8140665622540189</v>
      </c>
    </row>
    <row r="258" spans="1:6" x14ac:dyDescent="0.25">
      <c r="A258" t="s">
        <v>170</v>
      </c>
      <c r="C258" t="s">
        <v>161</v>
      </c>
      <c r="D258" s="2">
        <v>589492.14832591976</v>
      </c>
      <c r="E258" s="2">
        <v>7273.3433868369229</v>
      </c>
      <c r="F258" s="1">
        <v>81.04830433178293</v>
      </c>
    </row>
    <row r="259" spans="1:6" x14ac:dyDescent="0.25">
      <c r="A259" t="s">
        <v>170</v>
      </c>
      <c r="C259" t="s">
        <v>154</v>
      </c>
      <c r="D259" s="2">
        <v>886289.42872768035</v>
      </c>
      <c r="E259" s="2">
        <v>93260.482686414907</v>
      </c>
      <c r="F259" s="1">
        <v>9.5033759551491634</v>
      </c>
    </row>
    <row r="260" spans="1:6" x14ac:dyDescent="0.25">
      <c r="A260" t="s">
        <v>170</v>
      </c>
      <c r="C260" t="s">
        <v>184</v>
      </c>
      <c r="D260" s="2">
        <v>1622084.0713850544</v>
      </c>
      <c r="E260" s="2">
        <v>255044.26214836678</v>
      </c>
      <c r="F260" s="1">
        <v>6.3600100536331228</v>
      </c>
    </row>
    <row r="261" spans="1:6" x14ac:dyDescent="0.25">
      <c r="A261" t="s">
        <v>170</v>
      </c>
      <c r="C261" t="s">
        <v>185</v>
      </c>
      <c r="D261" s="2">
        <v>13714.550664138955</v>
      </c>
      <c r="E261" s="2">
        <v>2787.501525280135</v>
      </c>
      <c r="F261" s="1">
        <v>4.9200154833137484</v>
      </c>
    </row>
    <row r="262" spans="1:6" x14ac:dyDescent="0.25">
      <c r="A262" t="s">
        <v>170</v>
      </c>
      <c r="C262" t="s">
        <v>186</v>
      </c>
      <c r="D262" s="2">
        <v>142048.42550233239</v>
      </c>
      <c r="E262" s="2">
        <v>25125.92571458987</v>
      </c>
      <c r="F262" s="1">
        <v>5.6534603785702169</v>
      </c>
    </row>
    <row r="263" spans="1:6" x14ac:dyDescent="0.25">
      <c r="A263" t="s">
        <v>170</v>
      </c>
      <c r="C263" t="s">
        <v>187</v>
      </c>
      <c r="D263" s="2">
        <v>138846.34783116274</v>
      </c>
      <c r="E263" s="2">
        <v>10593.925338484492</v>
      </c>
      <c r="F263" s="1">
        <v>13.106222990526128</v>
      </c>
    </row>
    <row r="264" spans="1:6" x14ac:dyDescent="0.25">
      <c r="A264" t="s">
        <v>170</v>
      </c>
      <c r="C264" t="s">
        <v>158</v>
      </c>
      <c r="D264" s="2">
        <v>301218.73795096244</v>
      </c>
      <c r="E264" s="2">
        <v>7485.0447471060161</v>
      </c>
      <c r="F264" s="1">
        <v>40.242743781515038</v>
      </c>
    </row>
    <row r="265" spans="1:6" x14ac:dyDescent="0.25">
      <c r="A265" t="s">
        <v>170</v>
      </c>
      <c r="C265" t="s">
        <v>188</v>
      </c>
      <c r="D265" s="2">
        <v>265458.84981463116</v>
      </c>
      <c r="E265" s="2">
        <v>29307.621557123744</v>
      </c>
      <c r="F265" s="1">
        <v>9.0576729093223403</v>
      </c>
    </row>
    <row r="266" spans="1:6" x14ac:dyDescent="0.25">
      <c r="A266" t="s">
        <v>171</v>
      </c>
      <c r="C266" t="s">
        <v>160</v>
      </c>
      <c r="D266" s="2">
        <v>1220833.8395144891</v>
      </c>
      <c r="E266" s="2">
        <v>46706.243734715448</v>
      </c>
      <c r="F266" s="1">
        <v>26.138557543797454</v>
      </c>
    </row>
    <row r="267" spans="1:6" x14ac:dyDescent="0.25">
      <c r="A267" t="s">
        <v>171</v>
      </c>
      <c r="C267" t="s">
        <v>150</v>
      </c>
      <c r="D267" s="2">
        <v>1057543.110541679</v>
      </c>
      <c r="E267" s="2">
        <v>22969.178458991308</v>
      </c>
      <c r="F267" s="1">
        <v>46.041834383837212</v>
      </c>
    </row>
    <row r="268" spans="1:6" x14ac:dyDescent="0.25">
      <c r="A268" t="s">
        <v>171</v>
      </c>
      <c r="C268" t="s">
        <v>169</v>
      </c>
      <c r="D268" s="2">
        <v>42856.874542974867</v>
      </c>
      <c r="E268" s="2">
        <v>16077.408463180662</v>
      </c>
      <c r="F268" s="1">
        <v>2.6656581277463114</v>
      </c>
    </row>
    <row r="269" spans="1:6" x14ac:dyDescent="0.25">
      <c r="A269" t="s">
        <v>171</v>
      </c>
      <c r="C269" t="s">
        <v>156</v>
      </c>
      <c r="D269" s="2">
        <v>261768.10679759408</v>
      </c>
      <c r="E269" s="2">
        <v>79076.173591954488</v>
      </c>
      <c r="F269" s="1">
        <v>3.3103284454348887</v>
      </c>
    </row>
    <row r="270" spans="1:6" x14ac:dyDescent="0.25">
      <c r="A270" t="s">
        <v>171</v>
      </c>
      <c r="C270" t="s">
        <v>164</v>
      </c>
      <c r="D270" s="2">
        <v>2245243.5726422281</v>
      </c>
      <c r="E270" s="2">
        <v>315044.28799128154</v>
      </c>
      <c r="F270" s="1">
        <v>7.1267553744836105</v>
      </c>
    </row>
    <row r="271" spans="1:6" x14ac:dyDescent="0.25">
      <c r="A271" t="s">
        <v>171</v>
      </c>
      <c r="C271" t="s">
        <v>157</v>
      </c>
      <c r="D271" s="2">
        <v>1633259.7102443434</v>
      </c>
      <c r="E271" s="2">
        <v>60177.029810982407</v>
      </c>
      <c r="F271" s="1">
        <v>27.140915983631196</v>
      </c>
    </row>
    <row r="272" spans="1:6" x14ac:dyDescent="0.25">
      <c r="A272" t="s">
        <v>171</v>
      </c>
      <c r="C272" t="s">
        <v>174</v>
      </c>
      <c r="D272" s="2">
        <v>194477.73499987085</v>
      </c>
      <c r="E272" s="2">
        <v>51079.371379114848</v>
      </c>
      <c r="F272" s="1">
        <v>3.8073635158201697</v>
      </c>
    </row>
    <row r="273" spans="1:6" x14ac:dyDescent="0.25">
      <c r="A273" t="s">
        <v>171</v>
      </c>
      <c r="C273" t="s">
        <v>175</v>
      </c>
      <c r="D273" s="2">
        <v>470803.27512014809</v>
      </c>
      <c r="E273" s="2">
        <v>34434.186279723443</v>
      </c>
      <c r="F273" s="1">
        <v>13.672554109326533</v>
      </c>
    </row>
    <row r="274" spans="1:6" x14ac:dyDescent="0.25">
      <c r="A274" t="s">
        <v>171</v>
      </c>
      <c r="C274" t="s">
        <v>151</v>
      </c>
      <c r="D274" s="2">
        <v>88680.520843385471</v>
      </c>
      <c r="E274" s="2">
        <v>2988.2733436115955</v>
      </c>
      <c r="F274" s="1">
        <v>29.676174381091634</v>
      </c>
    </row>
    <row r="275" spans="1:6" x14ac:dyDescent="0.25">
      <c r="A275" t="s">
        <v>171</v>
      </c>
      <c r="C275" t="s">
        <v>176</v>
      </c>
      <c r="D275" s="2">
        <v>94162.48191549888</v>
      </c>
      <c r="E275" s="2">
        <v>53818.582151027033</v>
      </c>
      <c r="F275" s="1">
        <v>1.7496276964572905</v>
      </c>
    </row>
    <row r="276" spans="1:6" x14ac:dyDescent="0.25">
      <c r="A276" t="s">
        <v>171</v>
      </c>
      <c r="C276" t="s">
        <v>152</v>
      </c>
      <c r="D276" s="2">
        <v>9789017.2271786593</v>
      </c>
      <c r="E276" s="2">
        <v>70554.766052227351</v>
      </c>
      <c r="F276" s="1">
        <v>138.74352896206122</v>
      </c>
    </row>
    <row r="277" spans="1:6" x14ac:dyDescent="0.25">
      <c r="A277" t="s">
        <v>171</v>
      </c>
      <c r="C277" t="s">
        <v>177</v>
      </c>
      <c r="D277" s="2">
        <v>400419.3572199145</v>
      </c>
      <c r="E277" s="2">
        <v>66073.51897488613</v>
      </c>
      <c r="F277" s="1">
        <v>6.060209346078719</v>
      </c>
    </row>
    <row r="278" spans="1:6" x14ac:dyDescent="0.25">
      <c r="A278" t="s">
        <v>171</v>
      </c>
      <c r="C278" t="s">
        <v>178</v>
      </c>
      <c r="D278" s="2">
        <v>115729.64389758706</v>
      </c>
      <c r="E278" s="2">
        <v>24575.892102547445</v>
      </c>
      <c r="F278" s="1">
        <v>4.7090719398784699</v>
      </c>
    </row>
    <row r="279" spans="1:6" x14ac:dyDescent="0.25">
      <c r="A279" t="s">
        <v>171</v>
      </c>
      <c r="C279" t="s">
        <v>179</v>
      </c>
      <c r="D279" s="2">
        <v>3781877.2991591957</v>
      </c>
      <c r="E279" s="2">
        <v>126129.78894101563</v>
      </c>
      <c r="F279" s="1">
        <v>29.984013538053123</v>
      </c>
    </row>
    <row r="280" spans="1:6" x14ac:dyDescent="0.25">
      <c r="A280" t="s">
        <v>171</v>
      </c>
      <c r="C280" t="s">
        <v>180</v>
      </c>
      <c r="D280" s="2">
        <v>3617835.2179315542</v>
      </c>
      <c r="E280" s="2">
        <v>121235.08638474994</v>
      </c>
      <c r="F280" s="1">
        <v>29.841486700063413</v>
      </c>
    </row>
    <row r="281" spans="1:6" x14ac:dyDescent="0.25">
      <c r="A281" t="s">
        <v>171</v>
      </c>
      <c r="C281" t="s">
        <v>181</v>
      </c>
      <c r="D281" s="2">
        <v>105442.8915461252</v>
      </c>
      <c r="E281" s="2">
        <v>24537.652407475649</v>
      </c>
      <c r="F281" s="1">
        <v>4.2971874324049413</v>
      </c>
    </row>
    <row r="282" spans="1:6" x14ac:dyDescent="0.25">
      <c r="A282" t="s">
        <v>171</v>
      </c>
      <c r="C282" t="s">
        <v>153</v>
      </c>
      <c r="D282" s="2">
        <v>173567.98017267953</v>
      </c>
      <c r="E282" s="2">
        <v>10941.892168892133</v>
      </c>
      <c r="F282" s="1">
        <v>15.862702491817126</v>
      </c>
    </row>
    <row r="283" spans="1:6" x14ac:dyDescent="0.25">
      <c r="A283" t="s">
        <v>171</v>
      </c>
      <c r="C283" t="s">
        <v>182</v>
      </c>
      <c r="D283" s="2">
        <v>503053.26070843654</v>
      </c>
      <c r="E283" s="2">
        <v>211612.25513244831</v>
      </c>
      <c r="F283" s="1">
        <v>2.3772406772640604</v>
      </c>
    </row>
    <row r="284" spans="1:6" x14ac:dyDescent="0.25">
      <c r="A284" t="s">
        <v>171</v>
      </c>
      <c r="C284" t="s">
        <v>183</v>
      </c>
      <c r="D284" s="2">
        <v>380343.91554352833</v>
      </c>
      <c r="E284" s="2">
        <v>103628.4495429987</v>
      </c>
      <c r="F284" s="1">
        <v>3.670265426346186</v>
      </c>
    </row>
    <row r="285" spans="1:6" x14ac:dyDescent="0.25">
      <c r="A285" t="s">
        <v>171</v>
      </c>
      <c r="C285" t="s">
        <v>189</v>
      </c>
      <c r="D285" s="2">
        <v>3706210.6049819915</v>
      </c>
      <c r="E285" s="2">
        <v>907901.11581199663</v>
      </c>
      <c r="F285" s="1">
        <v>4.082174303384658</v>
      </c>
    </row>
    <row r="286" spans="1:6" x14ac:dyDescent="0.25">
      <c r="A286" t="s">
        <v>171</v>
      </c>
      <c r="C286" t="s">
        <v>161</v>
      </c>
      <c r="D286" s="2">
        <v>339313.45820330677</v>
      </c>
      <c r="E286" s="2">
        <v>17479.09134060167</v>
      </c>
      <c r="F286" s="1">
        <v>19.412534186781521</v>
      </c>
    </row>
    <row r="287" spans="1:6" x14ac:dyDescent="0.25">
      <c r="A287" t="s">
        <v>171</v>
      </c>
      <c r="C287" t="s">
        <v>154</v>
      </c>
      <c r="D287" s="2">
        <v>132151.04206186929</v>
      </c>
      <c r="E287" s="2">
        <v>14504.549904567657</v>
      </c>
      <c r="F287" s="1">
        <v>9.1110060588817952</v>
      </c>
    </row>
    <row r="288" spans="1:6" x14ac:dyDescent="0.25">
      <c r="A288" t="s">
        <v>171</v>
      </c>
      <c r="C288" t="s">
        <v>184</v>
      </c>
      <c r="D288" s="2">
        <v>168786.44266321856</v>
      </c>
      <c r="E288" s="2">
        <v>29273.823790541952</v>
      </c>
      <c r="F288" s="1">
        <v>5.765780509950039</v>
      </c>
    </row>
    <row r="289" spans="1:6" x14ac:dyDescent="0.25">
      <c r="A289" t="s">
        <v>171</v>
      </c>
      <c r="C289" t="s">
        <v>185</v>
      </c>
      <c r="D289" s="2">
        <v>6613.3168151791624</v>
      </c>
      <c r="E289" s="2">
        <v>1430.7926266181664</v>
      </c>
      <c r="F289" s="1">
        <v>4.6221350964118777</v>
      </c>
    </row>
    <row r="290" spans="1:6" x14ac:dyDescent="0.25">
      <c r="A290" t="s">
        <v>171</v>
      </c>
      <c r="C290" t="s">
        <v>186</v>
      </c>
      <c r="D290" s="2">
        <v>37329.461742230575</v>
      </c>
      <c r="E290" s="2">
        <v>6600.0403594884801</v>
      </c>
      <c r="F290" s="1">
        <v>5.6559444653341036</v>
      </c>
    </row>
    <row r="291" spans="1:6" x14ac:dyDescent="0.25">
      <c r="A291" t="s">
        <v>171</v>
      </c>
      <c r="C291" t="s">
        <v>187</v>
      </c>
      <c r="D291" s="2">
        <v>78975.864852424507</v>
      </c>
      <c r="E291" s="2">
        <v>4848.3152107922433</v>
      </c>
      <c r="F291" s="1">
        <v>16.289342053632563</v>
      </c>
    </row>
    <row r="292" spans="1:6" x14ac:dyDescent="0.25">
      <c r="A292" t="s">
        <v>171</v>
      </c>
      <c r="C292" t="s">
        <v>158</v>
      </c>
      <c r="D292" s="2">
        <v>129055.41974362625</v>
      </c>
      <c r="E292" s="2">
        <v>4557.1310024322902</v>
      </c>
      <c r="F292" s="1">
        <v>28.319444772323891</v>
      </c>
    </row>
    <row r="293" spans="1:6" x14ac:dyDescent="0.25">
      <c r="A293" t="s">
        <v>171</v>
      </c>
      <c r="C293" t="s">
        <v>188</v>
      </c>
      <c r="D293" s="2">
        <v>117277.95671168029</v>
      </c>
      <c r="E293" s="2">
        <v>15453.169576937646</v>
      </c>
      <c r="F293" s="1">
        <v>7.5892493205216782</v>
      </c>
    </row>
    <row r="294" spans="1:6" x14ac:dyDescent="0.25">
      <c r="A294" t="s">
        <v>172</v>
      </c>
      <c r="C294" t="s">
        <v>150</v>
      </c>
      <c r="D294" s="2">
        <v>10417299.262718709</v>
      </c>
      <c r="E294" s="2">
        <v>248275.53238900888</v>
      </c>
      <c r="F294" s="1">
        <v>41.958622190753914</v>
      </c>
    </row>
    <row r="295" spans="1:6" x14ac:dyDescent="0.25">
      <c r="A295" t="s">
        <v>172</v>
      </c>
      <c r="C295" t="s">
        <v>175</v>
      </c>
      <c r="D295" s="2">
        <v>7587259.5996150719</v>
      </c>
      <c r="E295" s="2">
        <v>554926.27921633795</v>
      </c>
      <c r="F295" s="1">
        <v>13.67255414598446</v>
      </c>
    </row>
    <row r="296" spans="1:6" x14ac:dyDescent="0.25">
      <c r="A296" t="s">
        <v>172</v>
      </c>
      <c r="C296" t="s">
        <v>151</v>
      </c>
      <c r="D296" s="2">
        <v>1429136.4809880452</v>
      </c>
      <c r="E296" s="2">
        <v>48157.70661859712</v>
      </c>
      <c r="F296" s="1">
        <v>29.676173998621309</v>
      </c>
    </row>
    <row r="297" spans="1:6" x14ac:dyDescent="0.25">
      <c r="A297" t="s">
        <v>172</v>
      </c>
      <c r="C297" t="s">
        <v>176</v>
      </c>
      <c r="D297" s="2">
        <v>1517481.3516533107</v>
      </c>
      <c r="E297" s="2">
        <v>867316.71461208374</v>
      </c>
      <c r="F297" s="1">
        <v>1.7496277035684937</v>
      </c>
    </row>
    <row r="298" spans="1:6" x14ac:dyDescent="0.25">
      <c r="A298" t="s">
        <v>172</v>
      </c>
      <c r="C298" t="s">
        <v>152</v>
      </c>
      <c r="D298" s="2">
        <v>157755520.5207116</v>
      </c>
      <c r="E298" s="2">
        <v>1137029.9892067357</v>
      </c>
      <c r="F298" s="1">
        <v>138.74350018751207</v>
      </c>
    </row>
    <row r="299" spans="1:6" x14ac:dyDescent="0.25">
      <c r="A299" t="s">
        <v>172</v>
      </c>
      <c r="C299" t="s">
        <v>177</v>
      </c>
      <c r="D299" s="2">
        <v>6452983.1650881227</v>
      </c>
      <c r="E299" s="2">
        <v>1064811.9227498802</v>
      </c>
      <c r="F299" s="1">
        <v>6.060209345161419</v>
      </c>
    </row>
    <row r="300" spans="1:6" x14ac:dyDescent="0.25">
      <c r="A300" t="s">
        <v>172</v>
      </c>
      <c r="C300" t="s">
        <v>178</v>
      </c>
      <c r="D300" s="2">
        <v>1865048.2962132033</v>
      </c>
      <c r="E300" s="2">
        <v>396054.32238357491</v>
      </c>
      <c r="F300" s="1">
        <v>4.7090719399015208</v>
      </c>
    </row>
    <row r="301" spans="1:6" x14ac:dyDescent="0.25">
      <c r="A301" t="s">
        <v>172</v>
      </c>
      <c r="C301" t="s">
        <v>179</v>
      </c>
      <c r="D301" s="2">
        <v>60947080.382997155</v>
      </c>
      <c r="E301" s="2">
        <v>2032652.5213344386</v>
      </c>
      <c r="F301" s="1">
        <v>29.984013373316426</v>
      </c>
    </row>
    <row r="302" spans="1:6" x14ac:dyDescent="0.25">
      <c r="A302" t="s">
        <v>172</v>
      </c>
      <c r="C302" t="s">
        <v>180</v>
      </c>
      <c r="D302" s="2">
        <v>58303449.023264349</v>
      </c>
      <c r="E302" s="2">
        <v>1953771.5941086384</v>
      </c>
      <c r="F302" s="1">
        <v>29.841486691213721</v>
      </c>
    </row>
    <row r="303" spans="1:6" x14ac:dyDescent="0.25">
      <c r="A303" t="s">
        <v>172</v>
      </c>
      <c r="C303" t="s">
        <v>181</v>
      </c>
      <c r="D303" s="2">
        <v>1699299.5181529082</v>
      </c>
      <c r="E303" s="2">
        <v>395438.06425261777</v>
      </c>
      <c r="F303" s="1">
        <v>4.2972583364340577</v>
      </c>
    </row>
    <row r="304" spans="1:6" x14ac:dyDescent="0.25">
      <c r="A304" t="s">
        <v>172</v>
      </c>
      <c r="C304" t="s">
        <v>153</v>
      </c>
      <c r="D304" s="2">
        <v>4401988.3821069757</v>
      </c>
      <c r="E304" s="2">
        <v>277505.57518963679</v>
      </c>
      <c r="F304" s="1">
        <v>15.862702502819353</v>
      </c>
    </row>
    <row r="305" spans="1:6" x14ac:dyDescent="0.25">
      <c r="A305" t="s">
        <v>172</v>
      </c>
      <c r="C305" t="s">
        <v>182</v>
      </c>
      <c r="D305" s="2">
        <v>12758312.957673438</v>
      </c>
      <c r="E305" s="2">
        <v>5366857.9205320664</v>
      </c>
      <c r="F305" s="1">
        <v>2.3772406772431545</v>
      </c>
    </row>
    <row r="306" spans="1:6" x14ac:dyDescent="0.25">
      <c r="A306" t="s">
        <v>172</v>
      </c>
      <c r="C306" t="s">
        <v>183</v>
      </c>
      <c r="D306" s="2">
        <v>9646346.7691825572</v>
      </c>
      <c r="E306" s="2">
        <v>2628199.2261947421</v>
      </c>
      <c r="F306" s="1">
        <v>3.6703255495395197</v>
      </c>
    </row>
    <row r="307" spans="1:6" x14ac:dyDescent="0.25">
      <c r="A307" t="s">
        <v>172</v>
      </c>
      <c r="C307" t="s">
        <v>189</v>
      </c>
      <c r="D307" s="2">
        <v>106916544.94629109</v>
      </c>
      <c r="E307" s="2">
        <v>26191077.839775641</v>
      </c>
      <c r="F307" s="1">
        <v>4.0821743037974558</v>
      </c>
    </row>
    <row r="308" spans="1:6" x14ac:dyDescent="0.25">
      <c r="A308" t="s">
        <v>172</v>
      </c>
      <c r="C308" t="s">
        <v>161</v>
      </c>
      <c r="D308" s="2">
        <v>9788494.6271291841</v>
      </c>
      <c r="E308" s="2">
        <v>504235.79637213412</v>
      </c>
      <c r="F308" s="1">
        <v>19.412534170630593</v>
      </c>
    </row>
    <row r="309" spans="1:6" x14ac:dyDescent="0.25">
      <c r="A309" t="s">
        <v>172</v>
      </c>
      <c r="C309" t="s">
        <v>154</v>
      </c>
      <c r="D309" s="2">
        <v>3812285.4569892711</v>
      </c>
      <c r="E309" s="2">
        <v>418426.39860270644</v>
      </c>
      <c r="F309" s="1">
        <v>9.1110060687375878</v>
      </c>
    </row>
    <row r="310" spans="1:6" x14ac:dyDescent="0.25">
      <c r="A310" t="s">
        <v>172</v>
      </c>
      <c r="C310" t="s">
        <v>184</v>
      </c>
      <c r="D310" s="2">
        <v>4869141.3285188237</v>
      </c>
      <c r="E310" s="2">
        <v>844489.53964101127</v>
      </c>
      <c r="F310" s="1">
        <v>5.765780509950039</v>
      </c>
    </row>
    <row r="311" spans="1:6" x14ac:dyDescent="0.25">
      <c r="A311" t="s">
        <v>172</v>
      </c>
      <c r="C311" t="s">
        <v>185</v>
      </c>
      <c r="D311" s="2">
        <v>167725.31285772528</v>
      </c>
      <c r="E311" s="2">
        <v>36287.410332927946</v>
      </c>
      <c r="F311" s="1">
        <v>4.6221350964118777</v>
      </c>
    </row>
    <row r="312" spans="1:6" x14ac:dyDescent="0.25">
      <c r="A312" t="s">
        <v>172</v>
      </c>
      <c r="C312" t="s">
        <v>186</v>
      </c>
      <c r="D312" s="2">
        <v>946572.96179487323</v>
      </c>
      <c r="E312" s="2">
        <v>167388.5988443548</v>
      </c>
      <c r="F312" s="1">
        <v>5.6549428594897195</v>
      </c>
    </row>
    <row r="313" spans="1:6" x14ac:dyDescent="0.25">
      <c r="A313" t="s">
        <v>172</v>
      </c>
      <c r="C313" t="s">
        <v>187</v>
      </c>
      <c r="D313" s="2">
        <v>1272740.4768130262</v>
      </c>
      <c r="E313" s="2">
        <v>78133.326386922708</v>
      </c>
      <c r="F313" s="1">
        <v>16.289342021742552</v>
      </c>
    </row>
    <row r="314" spans="1:6" x14ac:dyDescent="0.25">
      <c r="A314" t="s">
        <v>172</v>
      </c>
      <c r="C314" t="s">
        <v>158</v>
      </c>
      <c r="D314" s="2">
        <v>2079800.6551194696</v>
      </c>
      <c r="E314" s="2">
        <v>73440.727777438631</v>
      </c>
      <c r="F314" s="1">
        <v>28.319445055368789</v>
      </c>
    </row>
    <row r="315" spans="1:6" x14ac:dyDescent="0.25">
      <c r="A315" t="s">
        <v>172</v>
      </c>
      <c r="C315" t="s">
        <v>188</v>
      </c>
      <c r="D315" s="2">
        <v>1885253.3576541573</v>
      </c>
      <c r="E315" s="2">
        <v>249036.5217053965</v>
      </c>
      <c r="F315" s="1">
        <v>7.5701882789880965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B050"/>
  </sheetPr>
  <dimension ref="A1:G6"/>
  <sheetViews>
    <sheetView workbookViewId="0">
      <selection activeCell="I5" sqref="I5"/>
    </sheetView>
  </sheetViews>
  <sheetFormatPr defaultRowHeight="15" x14ac:dyDescent="0.25"/>
  <cols>
    <col min="1" max="1" width="12.7109375" bestFit="1" customWidth="1"/>
    <col min="2" max="2" width="42.42578125" bestFit="1" customWidth="1"/>
    <col min="3" max="3" width="16.7109375" bestFit="1" customWidth="1"/>
    <col min="4" max="4" width="14" bestFit="1" customWidth="1"/>
    <col min="5" max="5" width="21.5703125" bestFit="1" customWidth="1"/>
    <col min="7" max="7" width="42.42578125" bestFit="1" customWidth="1"/>
  </cols>
  <sheetData>
    <row r="1" spans="1:7" ht="30" x14ac:dyDescent="0.25">
      <c r="A1" t="s">
        <v>6</v>
      </c>
      <c r="B1" s="3" t="s">
        <v>8</v>
      </c>
      <c r="C1" s="5" t="s">
        <v>9</v>
      </c>
      <c r="D1" s="5" t="s">
        <v>10</v>
      </c>
      <c r="E1" s="5" t="s">
        <v>11</v>
      </c>
      <c r="G1" t="s">
        <v>216</v>
      </c>
    </row>
    <row r="2" spans="1:7" x14ac:dyDescent="0.25">
      <c r="A2" t="s">
        <v>0</v>
      </c>
      <c r="B2" s="9" t="s">
        <v>193</v>
      </c>
      <c r="C2" s="10">
        <v>250.57792738904257</v>
      </c>
      <c r="D2" s="10">
        <v>0</v>
      </c>
      <c r="E2" s="7">
        <v>99.9</v>
      </c>
    </row>
    <row r="3" spans="1:7" x14ac:dyDescent="0.25">
      <c r="A3" t="s">
        <v>2</v>
      </c>
      <c r="B3" s="9" t="s">
        <v>193</v>
      </c>
      <c r="C3" s="10">
        <v>2236.9946459431967</v>
      </c>
      <c r="D3" s="10">
        <v>0</v>
      </c>
      <c r="E3" s="7">
        <v>99.9</v>
      </c>
      <c r="G3" s="13" t="s">
        <v>208</v>
      </c>
    </row>
    <row r="4" spans="1:7" x14ac:dyDescent="0.25">
      <c r="A4" t="s">
        <v>0</v>
      </c>
      <c r="B4" s="9" t="s">
        <v>194</v>
      </c>
      <c r="C4" s="10">
        <v>3988.8166015696725</v>
      </c>
      <c r="D4" s="10">
        <v>0</v>
      </c>
      <c r="E4" s="7">
        <v>99.9</v>
      </c>
      <c r="G4" s="14" t="s">
        <v>193</v>
      </c>
    </row>
    <row r="5" spans="1:7" x14ac:dyDescent="0.25">
      <c r="A5" t="s">
        <v>2</v>
      </c>
      <c r="B5" t="s">
        <v>194</v>
      </c>
      <c r="C5" s="10">
        <v>6959.6031418207831</v>
      </c>
      <c r="D5">
        <v>0</v>
      </c>
      <c r="E5" s="7">
        <v>99.9</v>
      </c>
      <c r="G5" s="14" t="s">
        <v>194</v>
      </c>
    </row>
    <row r="6" spans="1:7" x14ac:dyDescent="0.25">
      <c r="G6" s="14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B050"/>
  </sheetPr>
  <dimension ref="A1:E4"/>
  <sheetViews>
    <sheetView workbookViewId="0">
      <selection activeCell="E18" sqref="E18"/>
    </sheetView>
  </sheetViews>
  <sheetFormatPr defaultRowHeight="15" x14ac:dyDescent="0.25"/>
  <cols>
    <col min="1" max="1" width="12.7109375" bestFit="1" customWidth="1"/>
    <col min="2" max="2" width="42.42578125" bestFit="1" customWidth="1"/>
    <col min="3" max="3" width="16.7109375" bestFit="1" customWidth="1"/>
    <col min="4" max="4" width="14" bestFit="1" customWidth="1"/>
    <col min="5" max="5" width="21.5703125" bestFit="1" customWidth="1"/>
  </cols>
  <sheetData>
    <row r="1" spans="1:5" ht="30" x14ac:dyDescent="0.25">
      <c r="A1" s="11" t="s">
        <v>6</v>
      </c>
      <c r="B1" s="3" t="s">
        <v>8</v>
      </c>
      <c r="C1" s="5" t="s">
        <v>58</v>
      </c>
      <c r="D1" s="5" t="s">
        <v>59</v>
      </c>
      <c r="E1" s="5" t="s">
        <v>192</v>
      </c>
    </row>
    <row r="2" spans="1:5" x14ac:dyDescent="0.25">
      <c r="B2" s="12" t="s">
        <v>195</v>
      </c>
      <c r="C2" s="10"/>
      <c r="D2" s="10"/>
      <c r="E2" s="7"/>
    </row>
    <row r="3" spans="1:5" x14ac:dyDescent="0.25">
      <c r="B3" s="9"/>
      <c r="C3" s="10"/>
      <c r="D3" s="10"/>
      <c r="E3" s="7"/>
    </row>
    <row r="4" spans="1:5" x14ac:dyDescent="0.25">
      <c r="B4" s="9"/>
      <c r="C4" s="10"/>
      <c r="D4" s="10"/>
      <c r="E4" s="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B050"/>
  </sheetPr>
  <dimension ref="A1:E14"/>
  <sheetViews>
    <sheetView workbookViewId="0">
      <selection activeCell="C14" sqref="C14"/>
    </sheetView>
  </sheetViews>
  <sheetFormatPr defaultRowHeight="15" x14ac:dyDescent="0.25"/>
  <cols>
    <col min="1" max="1" width="22.140625" bestFit="1" customWidth="1"/>
    <col min="2" max="2" width="42.42578125" bestFit="1" customWidth="1"/>
    <col min="3" max="3" width="16.7109375" bestFit="1" customWidth="1"/>
    <col min="4" max="4" width="14" bestFit="1" customWidth="1"/>
    <col min="5" max="5" width="21.5703125" bestFit="1" customWidth="1"/>
  </cols>
  <sheetData>
    <row r="1" spans="1:5" ht="30" x14ac:dyDescent="0.25">
      <c r="A1" s="11" t="s">
        <v>6</v>
      </c>
      <c r="B1" s="3" t="s">
        <v>8</v>
      </c>
      <c r="C1" s="5" t="s">
        <v>9</v>
      </c>
      <c r="D1" s="5" t="s">
        <v>10</v>
      </c>
      <c r="E1" s="5" t="s">
        <v>11</v>
      </c>
    </row>
    <row r="2" spans="1:5" x14ac:dyDescent="0.25">
      <c r="B2" s="12" t="s">
        <v>199</v>
      </c>
      <c r="C2" s="10"/>
      <c r="D2" s="10"/>
      <c r="E2" s="7"/>
    </row>
    <row r="3" spans="1:5" x14ac:dyDescent="0.25">
      <c r="B3" s="9"/>
      <c r="C3" s="10"/>
      <c r="D3" s="10"/>
      <c r="E3" s="7"/>
    </row>
    <row r="4" spans="1:5" x14ac:dyDescent="0.25">
      <c r="B4" s="9"/>
      <c r="C4" s="10"/>
      <c r="D4" s="10"/>
      <c r="E4" s="7"/>
    </row>
    <row r="5" spans="1:5" x14ac:dyDescent="0.25">
      <c r="C5" s="10"/>
      <c r="D5" s="10"/>
      <c r="E5" s="7"/>
    </row>
    <row r="6" spans="1:5" x14ac:dyDescent="0.25">
      <c r="C6" s="10"/>
      <c r="D6" s="10"/>
      <c r="E6" s="7"/>
    </row>
    <row r="7" spans="1:5" x14ac:dyDescent="0.25">
      <c r="C7" s="10"/>
      <c r="D7" s="10"/>
      <c r="E7" s="7"/>
    </row>
    <row r="8" spans="1:5" x14ac:dyDescent="0.25">
      <c r="C8" s="10"/>
      <c r="D8" s="10"/>
      <c r="E8" s="7"/>
    </row>
    <row r="9" spans="1:5" x14ac:dyDescent="0.25">
      <c r="C9" s="10"/>
      <c r="D9" s="10"/>
      <c r="E9" s="7"/>
    </row>
    <row r="10" spans="1:5" x14ac:dyDescent="0.25">
      <c r="C10" s="10"/>
      <c r="D10" s="10"/>
      <c r="E10" s="7"/>
    </row>
    <row r="11" spans="1:5" x14ac:dyDescent="0.25">
      <c r="C11" s="10"/>
      <c r="D11" s="10"/>
      <c r="E11" s="7"/>
    </row>
    <row r="12" spans="1:5" x14ac:dyDescent="0.25">
      <c r="C12" s="10"/>
      <c r="D12" s="10"/>
      <c r="E12" s="7"/>
    </row>
    <row r="13" spans="1:5" x14ac:dyDescent="0.25">
      <c r="C13" s="10"/>
      <c r="D13" s="10"/>
      <c r="E13" s="7"/>
    </row>
    <row r="14" spans="1:5" x14ac:dyDescent="0.25">
      <c r="C14" s="10"/>
      <c r="D14" s="10"/>
      <c r="E1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RES RIM</vt:lpstr>
      <vt:lpstr>RES TRC</vt:lpstr>
      <vt:lpstr>COM RIM</vt:lpstr>
      <vt:lpstr>COM TRC</vt:lpstr>
      <vt:lpstr>IND RIM</vt:lpstr>
      <vt:lpstr>IND TRC</vt:lpstr>
      <vt:lpstr>Res DER RIM</vt:lpstr>
      <vt:lpstr>Res DER TRC</vt:lpstr>
      <vt:lpstr>Com DER RIM</vt:lpstr>
      <vt:lpstr>Com DER TRC</vt:lpstr>
      <vt:lpstr>Ind DER RIM</vt:lpstr>
      <vt:lpstr>Ind DER TRC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Bullard, Robert Joseph</dc:creator>
  <cp:lastModifiedBy>Bullard, Robert</cp:lastModifiedBy>
  <dcterms:created xsi:type="dcterms:W3CDTF">2018-12-28T14:47:18Z</dcterms:created>
  <dcterms:modified xsi:type="dcterms:W3CDTF">2019-03-07T21:56:04Z</dcterms:modified>
</cp:coreProperties>
</file>